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'Лист1'!$A$1:$I$558</definedName>
  </definedNames>
  <calcPr fullCalcOnLoad="1" refMode="R1C1"/>
</workbook>
</file>

<file path=xl/sharedStrings.xml><?xml version="1.0" encoding="utf-8"?>
<sst xmlns="http://schemas.openxmlformats.org/spreadsheetml/2006/main" count="1844" uniqueCount="1088">
  <si>
    <t>Поддон ЭП2-2-05.00.200СБ-Н</t>
  </si>
  <si>
    <t>МПК кнопка выбора режима красная подсв.</t>
  </si>
  <si>
    <t>МПК кнопка выбора режима зеленая подсв.</t>
  </si>
  <si>
    <t>Кронштейн дверки верхний СХС(М)-60.1666.00.00.006</t>
  </si>
  <si>
    <t>Кронштейн дверки нижний СХС(М)-60.1666.00.00.005</t>
  </si>
  <si>
    <t>Петля двери на стол СХС - верхняя</t>
  </si>
  <si>
    <t>Петля двери на стол СХС - нижняя</t>
  </si>
  <si>
    <t>ТЭН 537-С-8,5/5,0К230</t>
  </si>
  <si>
    <t>ТЭН-Б3-9000W</t>
  </si>
  <si>
    <t>ТЭН 1GIK 1 W334/001</t>
  </si>
  <si>
    <t>ТЭН 1GIK 1 W334/002</t>
  </si>
  <si>
    <t>Терморегулятор 320 *C  55.13569.070 (ограничитель)</t>
  </si>
  <si>
    <t>Терморегулятор 50 *- 270 *C   55.13059.220</t>
  </si>
  <si>
    <t>Терморегулятор ТАМ 145-2М 25 2,5-4,8</t>
  </si>
  <si>
    <t>Ручка луна ЭПК-27Н.00.00.003-02</t>
  </si>
  <si>
    <t>Поверхность жарочная АКО-80Н (с гладк. пов.)</t>
  </si>
  <si>
    <t>Плита жарочная АКО-80 ( рифл. пов.)</t>
  </si>
  <si>
    <t>Плита жарочная (АКО)</t>
  </si>
  <si>
    <t>Вставка в ручку ЭПК-27Н (ЭПК-27Н.00.00.003-1)</t>
  </si>
  <si>
    <t>Переключатель "ЕGO" 43.27232.000</t>
  </si>
  <si>
    <t>Микропереключатель МП-2102-031 УХЛ3 винт</t>
  </si>
  <si>
    <t>Переключатель 43.24232.00</t>
  </si>
  <si>
    <t>Ручка 6-гран. шт. ЭПК-27Н.00.00.003</t>
  </si>
  <si>
    <t>Блок КБ-63 (6) клем.</t>
  </si>
  <si>
    <t>Крышка в сборе</t>
  </si>
  <si>
    <t>Столешница передняя ЭПК48-06.00.007</t>
  </si>
  <si>
    <t>Столешница боковая ЭП4-4-06.00.000-01СБ-Н левая (ЭП-4, ЭП-6)</t>
  </si>
  <si>
    <t>Столешница боковая ЭП4-4-06.00.000СБ-Н правая (ЭП-4, ЭП-6)</t>
  </si>
  <si>
    <t>Дверка духовки ЭП 4-4-02.10.000 СБ-Н (2007г.)</t>
  </si>
  <si>
    <t>Дверка духовки ЭП 4-4-02.10.000 СБ (2003г.)</t>
  </si>
  <si>
    <t>Дверка духовки ЭП4-4-02.10.000-01 СБ-Н</t>
  </si>
  <si>
    <t>Контрпетля левая ЭП4-4-03.03.000СБ</t>
  </si>
  <si>
    <t>Контрпетля правая ЭП4-4-03.03.000-01СБ</t>
  </si>
  <si>
    <t>Петля ЭП4-4-02.03.000СБ</t>
  </si>
  <si>
    <t>Петля ПД.00.00.000 (в сборе)</t>
  </si>
  <si>
    <t>Профиль 23-111-60 в метрах</t>
  </si>
  <si>
    <t>Ручки ИТ-117-1 (ЭП4-4-02.01.003)</t>
  </si>
  <si>
    <t>Суппорт ручки ЭП4-4-02.01.001-01</t>
  </si>
  <si>
    <t>Блок управления КПЭМ</t>
  </si>
  <si>
    <t>Контроллер-регулятор КПЭМ-О</t>
  </si>
  <si>
    <t>Датчик сухого хода КПЭМ-60.20.00.000СБ</t>
  </si>
  <si>
    <t>Клапан предохранительный</t>
  </si>
  <si>
    <t>Кольцо резиновое к крану сливному в шт</t>
  </si>
  <si>
    <t>Кран угловой шаровый 1/2"*1/2" TRm740</t>
  </si>
  <si>
    <t>Манометр ДМ 2010-СГ Б х 1.0</t>
  </si>
  <si>
    <t>Планка КПЭМ-60,09,00,006-01-А</t>
  </si>
  <si>
    <t>Прокладка КПЭМ - 60.01.00.002</t>
  </si>
  <si>
    <t>Пружина КПЭМ-100.08..007 в шт.</t>
  </si>
  <si>
    <t>Крыльчатка ПКА6-11ПМ2.19451.09.00.000СБ</t>
  </si>
  <si>
    <t>На ПКА 6-ПП2(с 24.02.16), 10-ПП2 (с 21.04.16), 20-ПП2 (С 24.04.16) на ПКА с реверсом</t>
  </si>
  <si>
    <t>Пружина левая КПЭМ-100.15.00.002</t>
  </si>
  <si>
    <t>Реле РП 21-003 220В</t>
  </si>
  <si>
    <t>Термопреобразователь ТП 2488 рис.1/ХК(L) -40/L=32 мм/ D=4 мм/Lк=2,5м/кл.2/ИЗ</t>
  </si>
  <si>
    <t>Устройство предохранительное КПЭМ-60.09.00.000-02-А СБ</t>
  </si>
  <si>
    <t>Переключатель светодиодный IP66 (MPI002/TERM/GN) (зеленый)</t>
  </si>
  <si>
    <t>Переключатель светодиодный IP66 (MPI002/TERM/RD) (красный)</t>
  </si>
  <si>
    <t>Преобразователь ТС1763 ХК-32-1500 термоэлектрический</t>
  </si>
  <si>
    <t>Преобразователь ТС1763 ХК-60-1500 термоэлектрический</t>
  </si>
  <si>
    <t>Блок управления пароконвектоматом</t>
  </si>
  <si>
    <t>Герметик высокотемперат.</t>
  </si>
  <si>
    <t>Дверь в сборе ШРТ10-11М.4063.11.00.000СБ</t>
  </si>
  <si>
    <t>Заклепки 4,0х 8,0 нерж./нерж. MFX 1051</t>
  </si>
  <si>
    <t>Ремкомплект замка ПМ старого образца в сборе</t>
  </si>
  <si>
    <t>Замок двери ПКА (старый) в сборе</t>
  </si>
  <si>
    <t>Замок в сборе для ПКА-ПМ</t>
  </si>
  <si>
    <t>Клавиатура пленочная КП6.376.23.00.002</t>
  </si>
  <si>
    <t>Клавиатура  пленочная  "АБАТ-5" (5861-1)</t>
  </si>
  <si>
    <t>Контроллер ПКА</t>
  </si>
  <si>
    <t>Крыльчатка КП6.376.09.00.000СБ</t>
  </si>
  <si>
    <t>Лампа для печей Е14-220 V-25W</t>
  </si>
  <si>
    <t>Манжеты армированные 17х32х7 (силикон)</t>
  </si>
  <si>
    <t>Микропереключатель МП-1107 исп.1"П" скоба</t>
  </si>
  <si>
    <t>Преобразователь ТС1740В1-ХК-2500 термоэлектрический</t>
  </si>
  <si>
    <t>Прокладка лампы освещения 97х82 мм тв. 45 ед. силикон. ШорА св.-серая</t>
  </si>
  <si>
    <t>Пружина ПКА6-13П.384.11.17.006</t>
  </si>
  <si>
    <t>Ремкомплект замка ПКА с валом</t>
  </si>
  <si>
    <t>Стекло  ПКА6-13П.384.11.00.002-01 6М1 Ral 9007 разм. 435 Х 435</t>
  </si>
  <si>
    <t>Уплотнитель дверей ПКА 6/11.00.00.010 в шт.</t>
  </si>
  <si>
    <t>Уплотнитель РК 10.389.00.00.010</t>
  </si>
  <si>
    <t>Цоколь керам.LH 27 G5/3</t>
  </si>
  <si>
    <t>Шланг гибкий с 2-мя гайками - 2м</t>
  </si>
  <si>
    <t>Электромагнит ПКА6-15.08.02.000СБ</t>
  </si>
  <si>
    <t>Дверка передняя ПВВ(Н)-70М-В-042 (170х694)</t>
  </si>
  <si>
    <t>Дверка передняя ПВВ(Н)-70М-В-042-01 (200х694)</t>
  </si>
  <si>
    <t>Дверка передняя ПВВ(Н)70К-С-006-01 (200х505)</t>
  </si>
  <si>
    <t>Дверка передняя ПВВ(Н)70К-С-006 (170х505)</t>
  </si>
  <si>
    <t>Дуга полки Патша левая ЭМК70М-026 (в сборе)</t>
  </si>
  <si>
    <t>Дуга полки Патша правая ЭМК70М-026-01 (в сборе)</t>
  </si>
  <si>
    <t>Дуга ПСП 70М левая</t>
  </si>
  <si>
    <t>Дуга ПСП 70М правая</t>
  </si>
  <si>
    <t>Заглушка ЭМК70К-036</t>
  </si>
  <si>
    <t>Заглушка в шт.</t>
  </si>
  <si>
    <t>Ножка ЭП4-4-14.02.000 СБ (Уголок опорный ЭП4-4-14.01.000 СБ)</t>
  </si>
  <si>
    <t>Нжка для плит ЭП и ЭПК</t>
  </si>
  <si>
    <t>Заглушка двойная (ЭМК70М-035 )</t>
  </si>
  <si>
    <t>Проставка ЭМК70К-025</t>
  </si>
  <si>
    <t>Колпачок ЭП4-122.00.00.001 (круглый)</t>
  </si>
  <si>
    <t>Колпачок ЭМК70М-036 (наклонный)</t>
  </si>
  <si>
    <t>Крепеж для полок  (гайка-болт)</t>
  </si>
  <si>
    <t>Опора ЭМК-70Т в сборе (ЭМК70Т.1022.21.02.000СБ)</t>
  </si>
  <si>
    <t>Опора ЭМК70М-011 (в сборе)</t>
  </si>
  <si>
    <t>Опора ПМЭС 70-60-105   в шт.</t>
  </si>
  <si>
    <t>Опора ЭМК70М-015   в шт.</t>
  </si>
  <si>
    <t>Полка верхняя 1120 мм ЭМК70М-022</t>
  </si>
  <si>
    <t>Полка линии "Патша" 1120 мм 2 яруса (ЭМК70М-80СБ)</t>
  </si>
  <si>
    <t>Полка линии "Патша" 1500 мм 2 яруса (ЭМК70М-80-01СБ)</t>
  </si>
  <si>
    <t>Полка линии "Аста" 1120 мм 1 ярус (ПМЭС70КМ.2692.19.00.000СБ)</t>
  </si>
  <si>
    <t>Полка линии "Аста" 1500 мм 1 ярус (ПМЭС70КМ.2012.19.00.000СБ)</t>
  </si>
  <si>
    <t>Полка линии "Аста" 1120 мм 2 яруса (ЭМК70КМ.2693.19.00.000СБ)</t>
  </si>
  <si>
    <t>Полка линии "Аста" 1500 мм 2 яруса (ЭМК70КМ.2009.19.00.000СБ)</t>
  </si>
  <si>
    <t>Полка линии "Премьер" 1120 мм 3 яруса (ЭМК70Т.1022.19.00.000СБ)</t>
  </si>
  <si>
    <t>Светильник люминесцентный имп.TL-3011 15W</t>
  </si>
  <si>
    <t>Стенка боковая</t>
  </si>
  <si>
    <t>Наклейка-кольцо ПГК-49ЖШ.801314.55.00.003 (1-8 вставка в ручку) арт. 3013 серая</t>
  </si>
  <si>
    <t>Ручка универсальная синяя ар. 30001/73 (ПГК-49ЖШ.801314.55.00.001)</t>
  </si>
  <si>
    <t>Корзина фритюрницы ЭФК-40/1Н.03.00.000СБ</t>
  </si>
  <si>
    <t>Краник для чайного автомата I-806-04</t>
  </si>
  <si>
    <t>Патрубок сливной ЭФК</t>
  </si>
  <si>
    <t>Сифон для моек</t>
  </si>
  <si>
    <t>Стенка передняя (мармит премьер) ЭМК70Т.1022.54.00.000СБ</t>
  </si>
  <si>
    <t>Стенка передняя (холод. премьер)</t>
  </si>
  <si>
    <t>Стенка передняя (ПСП аста)</t>
  </si>
  <si>
    <t>Смеситель LRI-16</t>
  </si>
  <si>
    <t>Фильтр-решетка ЗВЭ10.00.000СБ</t>
  </si>
  <si>
    <t>Фильтр-решетка ЗВЭ900.10.00.000СБ</t>
  </si>
  <si>
    <t>Штурвал сковороды с ручкой (в сборе)</t>
  </si>
  <si>
    <t>Полка Аста 1500мм 1 ярус</t>
  </si>
  <si>
    <t>Полка "Аста" 1120мм 1 ярус</t>
  </si>
  <si>
    <t>Полка верхняя "Патша" 1120мм</t>
  </si>
  <si>
    <t>Полки "Патша" 1120мм 2 яруса</t>
  </si>
  <si>
    <t>Полки "Патша" 1500мм 2 яруса</t>
  </si>
  <si>
    <t>Полки "Аста" 1500мм 2 яруса</t>
  </si>
  <si>
    <t>Полки "Аста" 1120мм 2 яруса</t>
  </si>
  <si>
    <t>Полки "Премьер" 1120мм 3 яр.</t>
  </si>
  <si>
    <t>Комплект полок вместе с дугами</t>
  </si>
  <si>
    <t>Холодильное оборудование</t>
  </si>
  <si>
    <t>Контроллер температуры ERC 112С</t>
  </si>
  <si>
    <t>Шкафы холодильные ШХ</t>
  </si>
  <si>
    <t>Полка верхняя</t>
  </si>
  <si>
    <t>Верхняя часть прилавка ПСП</t>
  </si>
  <si>
    <t>Термостат К59-2,5</t>
  </si>
  <si>
    <t>Прилавки холодильные ПВВ-С</t>
  </si>
  <si>
    <t>Прилавки холодильные ПВВ</t>
  </si>
  <si>
    <t>Прилавки холодильные ПВВ-С, СХС, ШХ</t>
  </si>
  <si>
    <t>Защелка роликовая N1 (34 мм) хром</t>
  </si>
  <si>
    <t>Контрпетля</t>
  </si>
  <si>
    <t>Дверка ШЖЭ старой модификации</t>
  </si>
  <si>
    <t>год выпуска до 2003г.</t>
  </si>
  <si>
    <t>ТЭН-84-5-8,5/0,8 J 230</t>
  </si>
  <si>
    <t>Водяной ТЭН на ШРТ-16</t>
  </si>
  <si>
    <t xml:space="preserve">Термоограничитель Фритюрницы ЭФК </t>
  </si>
  <si>
    <t>Термостат GTLUR029 Cotherm</t>
  </si>
  <si>
    <t>Клавиатура Абат-РПШ16</t>
  </si>
  <si>
    <t>Шкурка барабана МКК-300.9884.35.00.002</t>
  </si>
  <si>
    <t>Абразивная шкурки барабана на МКК-300</t>
  </si>
  <si>
    <t>Термоограничитель на Фритюрницу ЭФК</t>
  </si>
  <si>
    <t>Ручка к крану, Patrix MAR</t>
  </si>
  <si>
    <t>Ручка к сливному крану КПЭМ</t>
  </si>
  <si>
    <t>Ручка Крана КПЭМ</t>
  </si>
  <si>
    <t>Аналог Клавиатура "Абат-23"</t>
  </si>
  <si>
    <t>Уплотнитель ПКА6-11ПП.1265.57.30.000СБ</t>
  </si>
  <si>
    <t>Уплотнитель на ПКА 20-1/1 ПП,  20 ПМ</t>
  </si>
  <si>
    <t>Уплотнитель ПКА10-11ПМ.2138.57.30.000СБ</t>
  </si>
  <si>
    <t>Уплотнитель на ПКА 10-1/1ПМ, 10-ВМ, 10-ПП</t>
  </si>
  <si>
    <t>Уплотнитель на ПКА 6-1/1ПМ, 6-ПП, 6-ВМ</t>
  </si>
  <si>
    <t>Печь для пиццы ПЭП-4 (Термостат) 20-450º</t>
  </si>
  <si>
    <t>Печь для пиццы ПЭП-4 (Ограничитель) 500 °</t>
  </si>
  <si>
    <t>Стекло наружнее ПКА6-1/3П синее</t>
  </si>
  <si>
    <t>Стекло наружнее ПКА6-1/3П черное</t>
  </si>
  <si>
    <t>Стекло наружнее ПКА6-13П.7416.11.00.001  514х473х4</t>
  </si>
  <si>
    <t>Насос L63.T10.DX</t>
  </si>
  <si>
    <t>Ручка бака КВЭ-15.00.00.020</t>
  </si>
  <si>
    <t>Ручка к кипятильнику КВЭ</t>
  </si>
  <si>
    <t>Ручка кипятильника КВЭ</t>
  </si>
  <si>
    <t>Крыльчатка 350Х110-12S из нерж. стали</t>
  </si>
  <si>
    <t>изготовление цехом</t>
  </si>
  <si>
    <t>Термостат биметал. ВТ-Н100V</t>
  </si>
  <si>
    <t>Кольцо уплотнительное 740.1318.223-01</t>
  </si>
  <si>
    <t>уплотнительное кольцо на КВЭ</t>
  </si>
  <si>
    <t>ТАМ-133</t>
  </si>
  <si>
    <t>Клавиатура  КПЭМ-О (5730)</t>
  </si>
  <si>
    <t>Котлы пищеварочные КПЭМ-О</t>
  </si>
  <si>
    <t>Ручка на ПКА ПП,ПМ, ВМ (синяя) без крышки</t>
  </si>
  <si>
    <t>Ручка ПКА6-11ПП.1265.11.17.000СБ, без крышки</t>
  </si>
  <si>
    <t>без крышки</t>
  </si>
  <si>
    <t>Крышка к ручке ПКА</t>
  </si>
  <si>
    <t>БЕЗ решетки</t>
  </si>
  <si>
    <t>Мотор с крылчаткой для зонта без решетки</t>
  </si>
  <si>
    <t>Решетка защитная 66313-2-4039 (для мотора с крыльчаткой на зонты)</t>
  </si>
  <si>
    <t>Решетка на зонты вытяжные</t>
  </si>
  <si>
    <t>ПКА с 01.06.2012</t>
  </si>
  <si>
    <t>Дверка задняя ПВВ(Н)70К-С-26-01СБ</t>
  </si>
  <si>
    <t>Дверка задняя ПВВ(Н)70К-С-27-01СБ</t>
  </si>
  <si>
    <t>Левая со стороны покупателя</t>
  </si>
  <si>
    <t>Правая со стороны покупателя</t>
  </si>
  <si>
    <t>Парогенератор на ПКА 6-1/3 П</t>
  </si>
  <si>
    <t>Парогенератор  РКА6-11РМ.19126.59.00.000СБ</t>
  </si>
  <si>
    <t>Парогенератор на ПКА 6-1/1ПМ,ПКА 10-1/1ПМ</t>
  </si>
  <si>
    <t>Парогенератор ПКА10-11ПП.6164.59.00.000СБ</t>
  </si>
  <si>
    <t>Парогенератор на ПКА 6-1/1ПП,ПКА 10-1/1ПП</t>
  </si>
  <si>
    <t>Резистор РП1-305-3М В КДБА.434162.008 ТУ</t>
  </si>
  <si>
    <t>Двигатель коллекторный 25GA-RC385-1228</t>
  </si>
  <si>
    <t>Аналог моторедуктора</t>
  </si>
  <si>
    <t>Поворотный редуктор сброса пара (нов позиция)</t>
  </si>
  <si>
    <t>Поворотный редуктор сброса пара, выставлять вместе !!!</t>
  </si>
  <si>
    <t>применяются с 2007 до 2010</t>
  </si>
  <si>
    <t>применяются с 2010</t>
  </si>
  <si>
    <t>РПШ-16-2/1, ШРТ-16</t>
  </si>
  <si>
    <t>Рамка 689х1647 (из проф) №549-R 26,1х9,5 х30,5; тв.40+5 ШорА, цвет светло-серый ШРТ-16.01.06.000СБ</t>
  </si>
  <si>
    <t>Уплотнитель 452*594 (по стр. ЕА)</t>
  </si>
  <si>
    <t>ТЭН В2-142-60-6,5/3,0 Т 230</t>
  </si>
  <si>
    <t>Микропереключатель 3С\15А\ON-(ON)d12\рол\</t>
  </si>
  <si>
    <t>Выключатель концевой на купол</t>
  </si>
  <si>
    <t>Магнит MAG030A09001M000</t>
  </si>
  <si>
    <t>Выключатель концевой на купол безконтактн.</t>
  </si>
  <si>
    <t>Новый</t>
  </si>
  <si>
    <t>Втулка центровочная для установки двигателя</t>
  </si>
  <si>
    <t>Оправка 2514-4268</t>
  </si>
  <si>
    <t>Мотор 34 Вт с крыльчаткой (ЗВЭ, РПШ) без решетки защитной</t>
  </si>
  <si>
    <r>
      <t xml:space="preserve">Зонт вентиляционный ЗВЭ </t>
    </r>
    <r>
      <rPr>
        <sz val="10"/>
        <color indexed="10"/>
        <rFont val="Arial Cyr"/>
        <family val="0"/>
      </rPr>
      <t>НЕ используется</t>
    </r>
  </si>
  <si>
    <t>Не используются</t>
  </si>
  <si>
    <t>Стекло закаленное 5 мм ШРТ 80 1216.05.00.001-01  560х462</t>
  </si>
  <si>
    <t>ШРТ-4ЭШ  НЕ ИСПОЛЬЗУЕТСЯ</t>
  </si>
  <si>
    <t xml:space="preserve"> НЕ ИСПОЛЬЗУЕТСЯ</t>
  </si>
  <si>
    <t>Стекло закаленное 5 мм ШРТ 80 1830.05.00.001  560х612</t>
  </si>
  <si>
    <t>ШРТ-6ЭШ   НЕ ИСПОЛЬЗУЕТСЯ</t>
  </si>
  <si>
    <t>Лоток пластиковый 400х225х65 (для сбора воды)</t>
  </si>
  <si>
    <t>Лоток для сбора воды</t>
  </si>
  <si>
    <t>Дверка ШРТ 801830.05.00.000 СБ</t>
  </si>
  <si>
    <t>Дверка для ШРТ 6ЭШ</t>
  </si>
  <si>
    <t>Трубка для дозатора прозрачная в метрах</t>
  </si>
  <si>
    <t>МПК трубка для моющего и опол-щего ср-тв</t>
  </si>
  <si>
    <t>Фрост</t>
  </si>
  <si>
    <t>Стенка стекл.бок (оргстекло)</t>
  </si>
  <si>
    <t>Трубка внутренняя  для дозатора в шт.</t>
  </si>
  <si>
    <t>Блок управления КЭН</t>
  </si>
  <si>
    <t>Трубка внутреняя  для моющ-го дозатора в шт</t>
  </si>
  <si>
    <t xml:space="preserve">Трубка внутренняя ополаскивающего насоса AQUA Ст823/А1
</t>
  </si>
  <si>
    <t xml:space="preserve">Трубка внутренняя моющего насоса "Аристарко"
</t>
  </si>
  <si>
    <t>Реле твердотельное H12D48125</t>
  </si>
  <si>
    <t>Стекло на ПКА-10 1-1ПМ (ВМ) ПП, внутреннее</t>
  </si>
  <si>
    <t>Стекло на ПКА-6 1/1 ПМ (ВМ) ПП,  внутреннее</t>
  </si>
  <si>
    <t>Кран сливной 2" S0101000001</t>
  </si>
  <si>
    <t>Котлы пищеварочные</t>
  </si>
  <si>
    <t>Полка линии "Премьер" 1500 мм 3 яруса (ЭМК70Т.1022.19.00.000СБ)</t>
  </si>
  <si>
    <t>ТЭН-187-7,5-7,4/1,2 Т230</t>
  </si>
  <si>
    <t>Контроллер конвекционной печи 38ПКА</t>
  </si>
  <si>
    <t xml:space="preserve"> КЭП-4П</t>
  </si>
  <si>
    <t>Блок управления БУ КЭП-4</t>
  </si>
  <si>
    <t>КЭП-4 (электромеханика)</t>
  </si>
  <si>
    <t>Программатор TI MSP-FET430UIF</t>
  </si>
  <si>
    <t>ПРОГРАММАТОР</t>
  </si>
  <si>
    <t>ПКА-ПП, МПК</t>
  </si>
  <si>
    <t>Стекло 5М1ПКА10-11ПМ.2138.11.00.002 895 Х 360</t>
  </si>
  <si>
    <t>на ПКА 6-10 модель 2012</t>
  </si>
  <si>
    <t xml:space="preserve">Преобразователь частотный E2-MINI-SP5L, 0,4 кВт
</t>
  </si>
  <si>
    <t>ТЭН-79-А-8,5/2,2  J 230</t>
  </si>
  <si>
    <t>Кипятильники проточные КЭН</t>
  </si>
  <si>
    <t>Стекло наружнее на ПКА10 1/1ВМ и ПП</t>
  </si>
  <si>
    <t>Стекло   ПКА6-11ПП.1265.11.00.002-01  615 Х 360</t>
  </si>
  <si>
    <t>Стекло на ПКА-6 1/1 ПМ (ВМ) ПП,  наружнее</t>
  </si>
  <si>
    <t>Двойная</t>
  </si>
  <si>
    <t>На ПКА модель 2012 года</t>
  </si>
  <si>
    <t>Контроллер 38 ПКА 3 (С-Пб прогр.)</t>
  </si>
  <si>
    <t>Духовка плит серии ЭП,Шкафы ШЖЭ,ШРТ-16</t>
  </si>
  <si>
    <t>ТЭН-95Е8/0,16Т230</t>
  </si>
  <si>
    <t>Тэн оттайки воздухохладителя</t>
  </si>
  <si>
    <t>Рамка в сборе МПК-700К.1102.26.00.200СБ</t>
  </si>
  <si>
    <t>Клавиатура "Абат-24"</t>
  </si>
  <si>
    <t>для ПКА 6-1/3 П черный</t>
  </si>
  <si>
    <t>Насос эл. OLIMPIA MEC80.Т300SХ</t>
  </si>
  <si>
    <t>МПК 700К</t>
  </si>
  <si>
    <t>МПк 1400К</t>
  </si>
  <si>
    <t>Ручка-луна ЭПК-27Н.00.00.003-04</t>
  </si>
  <si>
    <t>Ручка на газовую плиту,                           выписывать комплектом</t>
  </si>
  <si>
    <t>Ручка на газовую плиту, СТАРЫЙ ВАРИАНТ</t>
  </si>
  <si>
    <t>Подходит на старые плиты</t>
  </si>
  <si>
    <t>Для замка на ШРТ-10 1/1 М</t>
  </si>
  <si>
    <t>Инжектор</t>
  </si>
  <si>
    <t>Бойлер</t>
  </si>
  <si>
    <t>Замок в сборе на ШРТ-10 1/1 М</t>
  </si>
  <si>
    <t>Реле твердотельное H12D4875      75 А</t>
  </si>
  <si>
    <t>на ПКА ( сейчас не применяются)</t>
  </si>
  <si>
    <t>ПКА20-1/1 ПП. ПКА20-1/1ПМ  с 06.2012</t>
  </si>
  <si>
    <t>Реле твердотельное HFS28/2d-380  F25Z</t>
  </si>
  <si>
    <t>Реле твердотельное H12D4825D PBF     25 А</t>
  </si>
  <si>
    <t>ПКА ПП. ПКА - ПМ и ВМ выпускс 08.2012</t>
  </si>
  <si>
    <t>МПК ПКА с индексом ПП</t>
  </si>
  <si>
    <t>Двигатель СТ80.ОWEN.T4 (FIR)</t>
  </si>
  <si>
    <t>Электроклапан TCR 3/4" 2/2</t>
  </si>
  <si>
    <t>ПКА ПП, ПКА ПМ-01 (выпуск после 08.2012)</t>
  </si>
  <si>
    <t xml:space="preserve">Клавиатура "Абат-20" </t>
  </si>
  <si>
    <t>Клавиатура "Абат-20П"</t>
  </si>
  <si>
    <t>Клавиатура "Абат-21"</t>
  </si>
  <si>
    <t>Клавиатура "Абат-21П"</t>
  </si>
  <si>
    <t>ПКА ПМ (с 08.2012) не программный</t>
  </si>
  <si>
    <t>ПКА ПМ (с 08.2012)  программный</t>
  </si>
  <si>
    <t>ПКА ВМ (с 08.2012) не программный</t>
  </si>
  <si>
    <t>ПКА ВМ (с 08.2012)  программный</t>
  </si>
  <si>
    <t>Преобразователь частотный VACON 0010-11-002-2</t>
  </si>
  <si>
    <t>Термовыключатель (ограничитель) 55.13539.040 EGO THERMAL CUT-OUT</t>
  </si>
  <si>
    <t>Контроллер МПК-700К-01</t>
  </si>
  <si>
    <t>на ПКА 6-1/1 ВМ, 10-1/1-ВМ, РПШ 16 2/1</t>
  </si>
  <si>
    <t>Клавиатура "Абат-36-6"</t>
  </si>
  <si>
    <t>Клавиатура "Абат-36-10"</t>
  </si>
  <si>
    <t>Извещатель ИО 102-26 исп.00 охранный вывод 3м</t>
  </si>
  <si>
    <t>Датчик насоса мойки МПК</t>
  </si>
  <si>
    <t>Контроллер посудомоечной машины МПК-700К (исп. Mpk-700k_352_1)</t>
  </si>
  <si>
    <t>Термоограничитель на 160º С,   МПК и Пка</t>
  </si>
  <si>
    <t>27 мм, идут 2шт.</t>
  </si>
  <si>
    <t>43 мм идут 3 шт.</t>
  </si>
  <si>
    <t>Рамка 404х505 из профиля 478 р-ры 23,8х32,5х7,4 (для продажи на сторону)</t>
  </si>
  <si>
    <t>120000020180</t>
  </si>
  <si>
    <t>Прокладка М022 плоская на сифон 1 1/2</t>
  </si>
  <si>
    <t>Прокладка к крану сливному 1 1/2 дюйма</t>
  </si>
  <si>
    <t>Между корпусом и краном</t>
  </si>
  <si>
    <t>Сальник 2" 00303000030</t>
  </si>
  <si>
    <t>Прокладка к крану сливному 2 дюйма</t>
  </si>
  <si>
    <t>КПЭМ-400Т</t>
  </si>
  <si>
    <t>Больш. горелка и дух. 1,4 мм</t>
  </si>
  <si>
    <t>Крыльчатка А200</t>
  </si>
  <si>
    <t>крыльчатка для воздухоохладителя</t>
  </si>
  <si>
    <t>Стекло закаленное 4 мм 177х691 ПВВ(Н)70М-В-041 в шт (Дверка передняя)</t>
  </si>
  <si>
    <t>Стекло закаленное 4 мм 177х502 ПВВ(Н)70К-С-006 (Дверка передняя)</t>
  </si>
  <si>
    <t>длинная дверка</t>
  </si>
  <si>
    <t>короткая дверка</t>
  </si>
  <si>
    <t>Реле таймер MI2/60'/H/106/300 со звуковым сигналом</t>
  </si>
  <si>
    <t>Насос  Олимпия L71.T7Q/2V</t>
  </si>
  <si>
    <t>МПК 500Ф</t>
  </si>
  <si>
    <t>Насос дренажный GRE-503</t>
  </si>
  <si>
    <t>МПК-500Ф-01</t>
  </si>
  <si>
    <t>Насос слива</t>
  </si>
  <si>
    <t>Фильтр DA 3043 для дозатора</t>
  </si>
  <si>
    <t xml:space="preserve">Прокладка под ТЭН бойлера на ТЭН-Б4-330 А </t>
  </si>
  <si>
    <t>Прокладка ПКА20-11ПМ.7556.59.00.002</t>
  </si>
  <si>
    <t>ПКА 20 ПП и МПК1100К</t>
  </si>
  <si>
    <t>Старый ТЭН, сейчас не прим.</t>
  </si>
  <si>
    <t>Прокладка под ТЭН бойлера на ТЭН-444</t>
  </si>
  <si>
    <t>Датчик герконовый PLA10110 2 проводной длиной кабеля UL800 мм</t>
  </si>
  <si>
    <t>Разбрызгиватель моющий МПК-700К.1102.66.00.000СБ</t>
  </si>
  <si>
    <t>Разбрызгиватель ополаскивающий МПК-700К.1102.66.02.000 (в сборе)</t>
  </si>
  <si>
    <t>Ремкомплект №1 моющего разбрызгивателя МПК</t>
  </si>
  <si>
    <t>Ремкомплект №2 моющего разбрызгивателя МПК</t>
  </si>
  <si>
    <t>Клавиатура Абат 34-6</t>
  </si>
  <si>
    <t>Клавиатура Абат 34-10</t>
  </si>
  <si>
    <t>Клавиатура Абат 34-20</t>
  </si>
  <si>
    <t>Контроллер ПКА-ПП Tuchscreen</t>
  </si>
  <si>
    <t>Пароконвектомат ПКА6-1/1 ПП2</t>
  </si>
  <si>
    <t>Пароконвектомат ПКА10-1/1 ПП2</t>
  </si>
  <si>
    <t>Пароконвектомат ПКА20-1/1 ПП2</t>
  </si>
  <si>
    <t>Контроллер IB888-11T</t>
  </si>
  <si>
    <t>Экран ТФТ AUO G084SN05</t>
  </si>
  <si>
    <t>Электродвигатель Sg65-4i-M1 (0,16кВт 1500 об/мин, 380В) спец.исп.</t>
  </si>
  <si>
    <t>Корпус замка ПКА6-11ПП.1265.11.19.000</t>
  </si>
  <si>
    <t>На крыльчатку ПКА старый вместо АЛУ</t>
  </si>
  <si>
    <t>Двигатель эл.АЛ71А4380В(соед."звезда")</t>
  </si>
  <si>
    <t>Вместо Дв. эл. АЛ 71А4 380В</t>
  </si>
  <si>
    <t>на пароконвектоматы ПП2</t>
  </si>
  <si>
    <t>Термопара 5ХТ-М-303-4/100-2500/PTFE-HANDLE-K-1</t>
  </si>
  <si>
    <t>На пароконвектоматы ПП2</t>
  </si>
  <si>
    <t>ТЭН- 90А 8,5/0,4 S220/ТЭН-02/</t>
  </si>
  <si>
    <t>Кран заливной</t>
  </si>
  <si>
    <t>для слива с паровой рубашки</t>
  </si>
  <si>
    <t>Трубка внутренняя ополаскивающего насоса "Аристарко"</t>
  </si>
  <si>
    <t xml:space="preserve">Трубка внутренняя моющего насоса AQUA Ст202/А1 </t>
  </si>
  <si>
    <t xml:space="preserve">Крыльчатка ПКА6-11ПМ.7111.09.00.000СБ                   </t>
  </si>
  <si>
    <t>Не применяется</t>
  </si>
  <si>
    <t>ТЭН 256-А-8,5/1,2 Т230</t>
  </si>
  <si>
    <t>ТЭН 230-60-6,3-3,0-Т230</t>
  </si>
  <si>
    <t>Трубка подводаПКА10-11ВМ.2838.33.02.000</t>
  </si>
  <si>
    <t>Трубка подводаПКА6-11ВМ.2481.33.02.000</t>
  </si>
  <si>
    <t>На 10-1/1-ВМ</t>
  </si>
  <si>
    <t>На ПКА 6-1/1 ВМ</t>
  </si>
  <si>
    <t>Расстоечные шкафы ШРТ</t>
  </si>
  <si>
    <t xml:space="preserve">Конвекционные печи </t>
  </si>
  <si>
    <t>Клавиатура "Абат-23"</t>
  </si>
  <si>
    <t>Пароконвектоматы ПП</t>
  </si>
  <si>
    <t>Стекло внутреннее КЭП-4П.8926.11.00.002 718х425х6</t>
  </si>
  <si>
    <t>КЭП-4П, КЭП-4, КЭП-4Э</t>
  </si>
  <si>
    <t>Стекло наружное КЭП-4П.8926.11.00.001 800х425х5</t>
  </si>
  <si>
    <t>Стекло внутреннее КПП-4П.9802.11.00.002 543х422х6</t>
  </si>
  <si>
    <t>Стекло наружное КПП-4П.9802.11.00.001 625х425х5</t>
  </si>
  <si>
    <t>КПП-4Э, КПП-4П</t>
  </si>
  <si>
    <t>Стекло внешнее ПКЭ-4Э.03.002 418х596 мм</t>
  </si>
  <si>
    <t>Стекло внутреннее ПКЭ-4Э.03.003 380х450 мм</t>
  </si>
  <si>
    <t>ПКА6-1/2П, ПКА6-1/3П</t>
  </si>
  <si>
    <t>ПКЭ-4Э</t>
  </si>
  <si>
    <t>Полки "Премьер" 1500мм 3 яр.</t>
  </si>
  <si>
    <t>Двигатель эл.STg71-4В (АИР71 В4) 0,75кВт, 1350об/мин, 220/380В (исп.3681) F85</t>
  </si>
  <si>
    <t>МКК 300</t>
  </si>
  <si>
    <t>Петля на ПКЭ-4Э</t>
  </si>
  <si>
    <t>Двигатель STg71-4A (АИР 71А4) 0,55 кВт 1350 об/мин.220/380В исп.3681 F85</t>
  </si>
  <si>
    <t>МКК 150</t>
  </si>
  <si>
    <t>Полка ПСП-70К в сборе с дугами (ПСП70КМ.2690.19.00.000) и емк</t>
  </si>
  <si>
    <t>Приспособление для запрессовки манжеты во втулку</t>
  </si>
  <si>
    <t>Парогенератор ПКА6-15.12.00.000СБ</t>
  </si>
  <si>
    <t>с 2004 по 2007 года выпуска</t>
  </si>
  <si>
    <t>ПКА (воздушные) на ПКА10-1/1ПМ (ВМ), РПШ</t>
  </si>
  <si>
    <t>ТЭН воздушный на ПКА 20, РПШ</t>
  </si>
  <si>
    <t>Рамка 735х1697 (из проф) №549-R 26,1х9,5х30,5; тв.40+5 ШорА</t>
  </si>
  <si>
    <t>Уплотнитель  на РПШ-16</t>
  </si>
  <si>
    <t>МКК-300.9884.35.00.000СБ</t>
  </si>
  <si>
    <t>Диск абразивный в сборе на МКК-300</t>
  </si>
  <si>
    <t>Реле твердотельное SO869070 24-510V AC 125A</t>
  </si>
  <si>
    <t>Смазка медная в шприце по 20 гр</t>
  </si>
  <si>
    <t>Слив лотка ПКА6-11ПП.1265.00.00.302</t>
  </si>
  <si>
    <t>Стекло защитное на новые  ПКА  (ПМ и ВМ)</t>
  </si>
  <si>
    <t>Нож 2-х сторонний МИМ300 (без бурта)</t>
  </si>
  <si>
    <t>Нож подрезной МИМ-300 (без бурта)</t>
  </si>
  <si>
    <t>Решетка №2 МИМ-300</t>
  </si>
  <si>
    <t>Решетка №3 МИМ-300</t>
  </si>
  <si>
    <t>Решетка с отверстиями 5 мм</t>
  </si>
  <si>
    <t>Решетка с отверстиями 9 мм</t>
  </si>
  <si>
    <t>МЭП-300</t>
  </si>
  <si>
    <t>Шнек в сборе МЭП-300.8927.04.00.000 СБ</t>
  </si>
  <si>
    <t>Механическое оборудование</t>
  </si>
  <si>
    <t>МКК-300</t>
  </si>
  <si>
    <t>Абразивный диск круглый МКК-300.9884.35.00.002-01</t>
  </si>
  <si>
    <t>выпуск до 2012 года</t>
  </si>
  <si>
    <t>Диск на МКК-300</t>
  </si>
  <si>
    <t>Шкурка цилиндра МКК-300.9884.66.00.002</t>
  </si>
  <si>
    <t>Абразивная шкурки цилиндра на МКК-300</t>
  </si>
  <si>
    <t>Корпус мясорубки МЭП-300.8927.02.00.000СБ</t>
  </si>
  <si>
    <t xml:space="preserve">Нож 2-х сторонний </t>
  </si>
  <si>
    <t>Нож подрезной</t>
  </si>
  <si>
    <t>Шнек в сборе</t>
  </si>
  <si>
    <t>Корпус мясорубки МЭП-300</t>
  </si>
  <si>
    <t>Продаются остатки</t>
  </si>
  <si>
    <t>Аналог вместо 120000060022</t>
  </si>
  <si>
    <t>на ПКА 6, 10,  20-1/1 ПП</t>
  </si>
  <si>
    <t>Форсунка ПГК-49ЖШ.801314.82.00.005-02</t>
  </si>
  <si>
    <t>Форсунка ГП-4Ш.801314.82.00.005-03</t>
  </si>
  <si>
    <t>на балонный газ (3 или 4) (4 или 6 конф плиты)</t>
  </si>
  <si>
    <r>
      <t xml:space="preserve">Зонт вентиляционный ЗВЭ </t>
    </r>
    <r>
      <rPr>
        <b/>
        <sz val="10"/>
        <color indexed="10"/>
        <rFont val="Arial Cyr"/>
        <family val="0"/>
      </rPr>
      <t>БЕЗ решетки</t>
    </r>
  </si>
  <si>
    <t>Маленькая горелка 1,2 мм</t>
  </si>
  <si>
    <t>Термопреобразователь-щуп с подогревом ТП 2040-КЗ-ХА-3100</t>
  </si>
  <si>
    <t>Щуп на ШОК-10</t>
  </si>
  <si>
    <t>Выпуск с 2015 года</t>
  </si>
  <si>
    <t>Пароконвектоматы ПП2 новый контроллер</t>
  </si>
  <si>
    <t>Пароконвектоматы ПП2 плата вх. выхода</t>
  </si>
  <si>
    <t>Конвекционные Печи</t>
  </si>
  <si>
    <t>Контроллер 38PKA-A-B</t>
  </si>
  <si>
    <t xml:space="preserve">КЭП-4П </t>
  </si>
  <si>
    <t>КЭП-4Э</t>
  </si>
  <si>
    <t>Реле твердотельное SOB562460 FASTON-2X25A/400AC</t>
  </si>
  <si>
    <t>25 Ампер</t>
  </si>
  <si>
    <t>125 Ампер</t>
  </si>
  <si>
    <t>120000060485  120000160529</t>
  </si>
  <si>
    <t>120000061012  120000160529</t>
  </si>
  <si>
    <t>120000061012  120000060485</t>
  </si>
  <si>
    <t>Контроллер КЭП-4 (исполнение KEP4_1)</t>
  </si>
  <si>
    <t>Двигатель СТ80.OVEN.M2E (SISME)</t>
  </si>
  <si>
    <t>Контактор NC1-1810 18А 230в/АСЗ 1НО</t>
  </si>
  <si>
    <t>Микровыключатель без фиксации 3INDY11KМ10EOOO</t>
  </si>
  <si>
    <t>Микровыключатель с фиксацией 3INDY16KS10EOOO</t>
  </si>
  <si>
    <t>Микропереключатель ТМ-1307</t>
  </si>
  <si>
    <t>Таймер MI2/60'/H/106/300° (реле-таймер)</t>
  </si>
  <si>
    <t>Ручка таймера КЭП-4.9279.16.00.002-10</t>
  </si>
  <si>
    <t>Ручка терморегулятора КЭП-4.9279.16.00. 002-11</t>
  </si>
  <si>
    <t xml:space="preserve">КЭП-4Э, КЭП-4П </t>
  </si>
  <si>
    <t xml:space="preserve">КЭП-4Э,КЭП-4П </t>
  </si>
  <si>
    <t>Двигатель СТ80.ОWEN.M2</t>
  </si>
  <si>
    <t>Держатель ручки КЭП-4П.8926.11.02.000</t>
  </si>
  <si>
    <t>Петля на КЭП-4П (на дверку)</t>
  </si>
  <si>
    <t>Уплотнитель на КЭП-4П</t>
  </si>
  <si>
    <t>КЭП-4Э,КЭП-4П, ПКЭ-4Э</t>
  </si>
  <si>
    <t>Выключатель 32А</t>
  </si>
  <si>
    <t xml:space="preserve">НЕ применяется, вместо него Реле Omron G7L-2A-TUB AC200/240 - 120000061078 </t>
  </si>
  <si>
    <t>Замок в сборе для ПКА20</t>
  </si>
  <si>
    <t>Замок на ПКА-20-1/1ПП (ПМ)</t>
  </si>
  <si>
    <t>Вентилятор 45W RRL152/0020A85-3030LH -187 amV (ebm)</t>
  </si>
  <si>
    <t>Переключатель "ЕGO" 46.23966.563</t>
  </si>
  <si>
    <t>Петля X=12,5 "SABAF"</t>
  </si>
  <si>
    <t>КЭП-4Э, ПКЭ-4Э</t>
  </si>
  <si>
    <t>Светильник  25 WE14 BJB 77.222.1104.10</t>
  </si>
  <si>
    <t>Стекло внешнееПКЭ-4Э.03.002418х596мм</t>
  </si>
  <si>
    <t>Стекло внутреннее ПКЭ-4Э.03.003 380х450 мм S=6 мм</t>
  </si>
  <si>
    <t>Контейнеры (для ложек, вилок)</t>
  </si>
  <si>
    <t>Реле SHN RXM 2AB2 P7 (230В перем. тока, со светодиодом)</t>
  </si>
  <si>
    <t xml:space="preserve">Реле SHN - Скоба SHNRXZ400   </t>
  </si>
  <si>
    <t>Колодка SHN RXZE 2M114 (с комбинир. контакт., 4СО 30 мм)</t>
  </si>
  <si>
    <t>выставляется комплектом</t>
  </si>
  <si>
    <t xml:space="preserve"> 60397   60522</t>
  </si>
  <si>
    <t>Реле Omron G7L-2A-TUB AC200/240</t>
  </si>
  <si>
    <t>на ПКА-6-1/3П, МПК, КПЭМ</t>
  </si>
  <si>
    <t>Контроллер 38 ПКА-01 (на ПКА 6-1/2П (1/3П) шлейф 800мм)</t>
  </si>
  <si>
    <t>Мини пароконвектоматы</t>
  </si>
  <si>
    <t>Клапан Invensys V18 QC</t>
  </si>
  <si>
    <t>МКО-50</t>
  </si>
  <si>
    <t>Нож дисковый 10 мм МКО-50.9877.20.00.000СБ</t>
  </si>
  <si>
    <t>Нож дисковый 2 мм МКО-50.9877.21.00.000СБ</t>
  </si>
  <si>
    <t xml:space="preserve">Нож комбинированный МКО-50.9877.24.00.000СБ </t>
  </si>
  <si>
    <t xml:space="preserve">Нож шинковочный МКО-50.9877.23.00.000СБ </t>
  </si>
  <si>
    <t>Решетка ножевая МКО-50.9877.22.00.000СБ</t>
  </si>
  <si>
    <t xml:space="preserve"> </t>
  </si>
  <si>
    <t>Котлы пищеварочные КПЭМ, ПКА, МПТ, МКК</t>
  </si>
  <si>
    <t>AQUA</t>
  </si>
  <si>
    <t>Аристарко</t>
  </si>
  <si>
    <t>Пароконвектомат ПКА 6-1/1ВМ2</t>
  </si>
  <si>
    <t>Пароконвектомат ПКА10-1/1ВМ2</t>
  </si>
  <si>
    <t>РПШ-16-2/1М</t>
  </si>
  <si>
    <t>ПКА, РПШ</t>
  </si>
  <si>
    <t>Парогенератор ПКА6-13П.384.59.00.000 (в сборе)</t>
  </si>
  <si>
    <t>Нож МКО 10 мм</t>
  </si>
  <si>
    <t>Нож МКО 2 мм</t>
  </si>
  <si>
    <t>Ножевая решетка</t>
  </si>
  <si>
    <t>Преобразователь частотный E2-MINI-S1L 0,75кВт 220В</t>
  </si>
  <si>
    <t>Пароконвектомат  ПКА20-1/1ПП2</t>
  </si>
  <si>
    <t>Вентилятор циркуляционный R2A 150 A4-4218i</t>
  </si>
  <si>
    <t>Лампа сигнальная красная</t>
  </si>
  <si>
    <t>Лампа сигнальная белая</t>
  </si>
  <si>
    <t>Лампа сигнальная желтая</t>
  </si>
  <si>
    <t>Переключатель ТПКП без ручек</t>
  </si>
  <si>
    <t>Переключатель CS 789 (зел)</t>
  </si>
  <si>
    <t>Терморегулятор GTLН 0210 (190 С)</t>
  </si>
  <si>
    <t>Патша</t>
  </si>
  <si>
    <t>Мармит сухой ПМЭС</t>
  </si>
  <si>
    <t>Германия</t>
  </si>
  <si>
    <t xml:space="preserve">Конфорки </t>
  </si>
  <si>
    <t>Ванны Моечные</t>
  </si>
  <si>
    <t>Котлы пищеварочные КПЭМ</t>
  </si>
  <si>
    <t>Шкафы Электропекарный ЭШ</t>
  </si>
  <si>
    <t xml:space="preserve">Электромармит ЭМК  700 серия </t>
  </si>
  <si>
    <t>см. паспорт изделия</t>
  </si>
  <si>
    <t>Прилавок для столовых приборов ПСП</t>
  </si>
  <si>
    <t>Дверка ШЖЭ</t>
  </si>
  <si>
    <t>Зонты вентиляционные ЗВЭ</t>
  </si>
  <si>
    <t>ПодогревательТарелок ПТЭ</t>
  </si>
  <si>
    <t>Плиты ЭП, Шкафы ШЖЭ, Сковороды ЭСК</t>
  </si>
  <si>
    <t>Плита ЭП и Шкаф жарочный с конвекцией.</t>
  </si>
  <si>
    <t>Плита Электрическая ЭП Шкафы ШЖЭ</t>
  </si>
  <si>
    <t>Фритюрницы ЭФК 700 серия</t>
  </si>
  <si>
    <t xml:space="preserve">Фритюрницы Электрические ЭФК </t>
  </si>
  <si>
    <t>ЧТТ</t>
  </si>
  <si>
    <t>Пружина правая КПЭМ-100.15.00.003</t>
  </si>
  <si>
    <t>Котлы пищеварочные КПЭМ, ПКА</t>
  </si>
  <si>
    <t>Дверка духовки ШЖЭ, ЭП, ЭШ</t>
  </si>
  <si>
    <t>Италия</t>
  </si>
  <si>
    <t>Склад</t>
  </si>
  <si>
    <t>Беларусь</t>
  </si>
  <si>
    <t>Примечания</t>
  </si>
  <si>
    <t>Комплектующие</t>
  </si>
  <si>
    <t>Изделие</t>
  </si>
  <si>
    <t>Код</t>
  </si>
  <si>
    <t>Аппарат Контактной Обработки АКО-80</t>
  </si>
  <si>
    <t>Аппарат Контактной Обработки АКО-40</t>
  </si>
  <si>
    <t>рифленая поверхность</t>
  </si>
  <si>
    <t>Под к ЭП-4ЖШ</t>
  </si>
  <si>
    <t>Корзина фритюрницы ЭФК-40/2Н.02.00.000СБ</t>
  </si>
  <si>
    <t>Котлы пищеварочные КПЭМ, расстойки ШРТ</t>
  </si>
  <si>
    <t>Плита Электрическая ЭП-4ЖШ, ЭП-6ЖШ</t>
  </si>
  <si>
    <t>Переключатель SС 767 (4) (зеленый)</t>
  </si>
  <si>
    <t>Кран сливной О 1"1/2F</t>
  </si>
  <si>
    <t>мармиты вторых блюд  1120</t>
  </si>
  <si>
    <t>мармиты вторых блюд  1500</t>
  </si>
  <si>
    <t>Дверка духовки</t>
  </si>
  <si>
    <t>Переключатели, пускатели</t>
  </si>
  <si>
    <t>Замок в сборе на ШРТ-10</t>
  </si>
  <si>
    <t>Терморегуляторы (термостаты)</t>
  </si>
  <si>
    <t>Прочие</t>
  </si>
  <si>
    <t>Линии раздачи</t>
  </si>
  <si>
    <t xml:space="preserve">Плита ЭП и Шкаф жарочный </t>
  </si>
  <si>
    <t>Съемник крыльчатки КП6.376.09.00.000СБ</t>
  </si>
  <si>
    <t>на ПКА</t>
  </si>
  <si>
    <t>на ножки линий раздачи Аста</t>
  </si>
  <si>
    <t>Клапан КЭН-1</t>
  </si>
  <si>
    <t>ЭФК</t>
  </si>
  <si>
    <t>на ножки линий раздачи Патша</t>
  </si>
  <si>
    <t>Поддон ЭП4-4-05.00.200сб-Н</t>
  </si>
  <si>
    <t>Поддон ЭП6-3-05.00.200 СБ</t>
  </si>
  <si>
    <t>Плита Электрическая ЭП-4ЖШ</t>
  </si>
  <si>
    <t>Плита Электрическая ЭП-6ЖШ</t>
  </si>
  <si>
    <t>Аналог</t>
  </si>
  <si>
    <t>ЭЛИН</t>
  </si>
  <si>
    <t>гладкая поверхность</t>
  </si>
  <si>
    <t>4 позиционный</t>
  </si>
  <si>
    <t>7 позиционный</t>
  </si>
  <si>
    <t>Опора на направляющие</t>
  </si>
  <si>
    <t>Опора ПМЭС в шт. (шт) под дугу полки</t>
  </si>
  <si>
    <t>Опора ЭМК в шт. (шт) между направляющими и опорой</t>
  </si>
  <si>
    <t>Швеллер ПМЭС-70-60-109 (фиксатор г/емкостей)</t>
  </si>
  <si>
    <t>Швеллер ПМЭС 70-60-109-01 (фиксатор г/емкостей)</t>
  </si>
  <si>
    <t>рифл. и глад.поверхность</t>
  </si>
  <si>
    <t>ПКА</t>
  </si>
  <si>
    <t>на ПКА 6-1/1 В и 10-1/1-В</t>
  </si>
  <si>
    <t>Премьер</t>
  </si>
  <si>
    <t xml:space="preserve">Холодильник, Премьер </t>
  </si>
  <si>
    <t>Мармит, Премьер</t>
  </si>
  <si>
    <t>ПСП, Аста</t>
  </si>
  <si>
    <t>Воронка со сгоном -- КПЭМ</t>
  </si>
  <si>
    <t>КПЭМ</t>
  </si>
  <si>
    <t>ЭФК-40/2Н 7 литров</t>
  </si>
  <si>
    <t>ЭФК- 80, ЭФК- 40/1Н 12литров</t>
  </si>
  <si>
    <t>за 1 метр</t>
  </si>
  <si>
    <t>Плиты с евродуховкой</t>
  </si>
  <si>
    <t>Прижим для КЭТ-0,12</t>
  </si>
  <si>
    <t>Конфорки КЭТ-0,12</t>
  </si>
  <si>
    <t xml:space="preserve">Германия </t>
  </si>
  <si>
    <t>ЭМК, ЭМК-40 ( 85ºС ), аналог (GTLUR 0044)</t>
  </si>
  <si>
    <t>Термопара измерительная</t>
  </si>
  <si>
    <t>размер 350*670</t>
  </si>
  <si>
    <t>размер 380*670</t>
  </si>
  <si>
    <t>Все изделия</t>
  </si>
  <si>
    <t>Кожух на испаритель к салатам</t>
  </si>
  <si>
    <t>Терморегуляторы, переключатели ЭГО</t>
  </si>
  <si>
    <t>Сковорода,  40 литров</t>
  </si>
  <si>
    <t>Сковорода,  70 литров</t>
  </si>
  <si>
    <t>Конфорки Тэновые КЭТ-0.12, плиты серии ЭП</t>
  </si>
  <si>
    <t>Конфорки Тэновые КЭТ-0,06, плиты серии ЭП</t>
  </si>
  <si>
    <t>Конфорки Тэновые КЭТ-0,09, плиты серии ЭП</t>
  </si>
  <si>
    <t>на ПКА (подача воды)</t>
  </si>
  <si>
    <t>Трансформатор ОСМ 1-0,063  220/12</t>
  </si>
  <si>
    <t>На освещение ПКА</t>
  </si>
  <si>
    <t>Духовка ПКА</t>
  </si>
  <si>
    <t>Трубка уровня КВЭ-15.00.00.003</t>
  </si>
  <si>
    <t>Трубка уровня на КВЭ15 и КВЭ-30</t>
  </si>
  <si>
    <t>Сковороды ЭСК</t>
  </si>
  <si>
    <t>ТЭНы</t>
  </si>
  <si>
    <t xml:space="preserve">ПКА </t>
  </si>
  <si>
    <t>Россия</t>
  </si>
  <si>
    <t>Котлы пищеварочные КПЭМ, Сковороды</t>
  </si>
  <si>
    <t>ТЭН В2-216/280-7,5/8,5/3,4Т220</t>
  </si>
  <si>
    <t>ТЭН В2-216/280-7,5/8,5, 5/2,5Т220</t>
  </si>
  <si>
    <t>ТЭН-107-9-8.5/0.8 Т220</t>
  </si>
  <si>
    <t>ТЭН-122-9-8.5/1.0 Т220</t>
  </si>
  <si>
    <t>ТЭН- 92-9-8.5/0.7 Т220</t>
  </si>
  <si>
    <t>Духовка от Европлит и шкафов с конвекцией</t>
  </si>
  <si>
    <t>Духовка плиты ЭП-2ЖШ</t>
  </si>
  <si>
    <t>на ПКА 6-1/1 П и 10-1/1-П</t>
  </si>
  <si>
    <t>Поддон  к ЭП-2ЖШ</t>
  </si>
  <si>
    <t>Котлы пищеварочные КПЭМ-О, П, ОМ</t>
  </si>
  <si>
    <t>на ПКА 6-1/1 ПМ и 10-1/1-ПМ</t>
  </si>
  <si>
    <t>Плита ЭП, ШЖЭ-конвекция, ПКА</t>
  </si>
  <si>
    <t>Направляющая ЭП4-4-03.05.000СБ-Н</t>
  </si>
  <si>
    <t>Направляющая в духовку плит и ШЖЭ</t>
  </si>
  <si>
    <t>Столешница передняя ЭПК-48П</t>
  </si>
  <si>
    <t>Крыша ШЖЭ нерж</t>
  </si>
  <si>
    <t>для ремонта ПКА</t>
  </si>
  <si>
    <t>Зонты вентиляционные ЗВЭ-800-2П, 900-2П</t>
  </si>
  <si>
    <t>Зонты вентиляционные ЗВЭ-900-1,5П</t>
  </si>
  <si>
    <t>ТЭН-170А8,5/0,4S230</t>
  </si>
  <si>
    <t>ТЭН-130-С-8.5/0.8 Т230</t>
  </si>
  <si>
    <t>Терморегулятор 55.13014.260</t>
  </si>
  <si>
    <t>Терморегулятор 55.13023.080</t>
  </si>
  <si>
    <t>на новые ПКА (ПМ иВМ)</t>
  </si>
  <si>
    <t xml:space="preserve">Рем. комплект замка ПКА </t>
  </si>
  <si>
    <t>Замок на старый ПКА (П и В)</t>
  </si>
  <si>
    <t>Мармиты паровые с 2008 года ПЭНы</t>
  </si>
  <si>
    <t>Мармит паровой ЭМК (раздача) ТЭНы</t>
  </si>
  <si>
    <t>ТЭН ИРК115 1KEICA917014</t>
  </si>
  <si>
    <t>ПКА (воздушные) на старые ПКА</t>
  </si>
  <si>
    <t>ТЭН Б-9000W/220V круглый d395мм</t>
  </si>
  <si>
    <t>Стекло внутреннее на  ПКА6-1/2П, ПКА6-1/3П</t>
  </si>
  <si>
    <t>Комплект спиралей для АКО</t>
  </si>
  <si>
    <t>Стекло в сборе ПКА6-11ПП.1265.11.10.000СБ</t>
  </si>
  <si>
    <t>Стекло в сборе ПКА10-11ПМ.2138.11.10.000СБ</t>
  </si>
  <si>
    <t>Стекло ШРТ 801218.05.00.001 разм. 560х612</t>
  </si>
  <si>
    <t>Стекло на ШРТ-6ЭШ</t>
  </si>
  <si>
    <t>Стекло на ШРТ-4ЭШ</t>
  </si>
  <si>
    <t>Стекло дверки ШРТ 801216.05.00.001-01  560х462</t>
  </si>
  <si>
    <t>Уплотнитель на ПКА 6-1/3 П</t>
  </si>
  <si>
    <t>Уплотнитель ПКА-10-11ПМ.2138.67.00.010  разм. 400х780</t>
  </si>
  <si>
    <t>Уплотнитель на ПКА 6-1/1ПМ, ПКА 6-1/1ВМ</t>
  </si>
  <si>
    <t>Уплотнитель на ПКА 10-1/1ПМ, ПКА 10-1/1ВМ</t>
  </si>
  <si>
    <t>Уплотнитель на ПКА 6-1/1П, ПКА 6-1/1В</t>
  </si>
  <si>
    <t>Уплотнитель на ПКА 10-1/1П, ПКА 10-1/1В</t>
  </si>
  <si>
    <t>Газовые плиты</t>
  </si>
  <si>
    <t>Термопара с гайкой М9х1 L=800mm арт.65.ТС800</t>
  </si>
  <si>
    <t>Термопара на конфорки</t>
  </si>
  <si>
    <t>Кран газовый  21SVM9x1 c резьбой М16х1,5 для газа</t>
  </si>
  <si>
    <t>Кран на регулировку газа в конфорках</t>
  </si>
  <si>
    <t>Термопара L=1500mm арт.0200021</t>
  </si>
  <si>
    <t>Термопара в духовку</t>
  </si>
  <si>
    <t>Кран-термостат для духовки REL25ST</t>
  </si>
  <si>
    <t>Кран на регулировку газа в духовке</t>
  </si>
  <si>
    <t xml:space="preserve">С августа 2008 года </t>
  </si>
  <si>
    <t>на балонный газ (2 или 3) (4 или 6 конф плиты)</t>
  </si>
  <si>
    <t>Крышка КПЭМ-100.08.00.000СБ-Н</t>
  </si>
  <si>
    <t>Направляющая правая от ПКА-10-1/1П</t>
  </si>
  <si>
    <t>Направляющая левая от ПКА-10-1/1П</t>
  </si>
  <si>
    <t>Плита ЭП, Шкаф жарочный с конвекцией, ШРТ</t>
  </si>
  <si>
    <t>Крышка для ШРТ-4ЭШ в сборе</t>
  </si>
  <si>
    <t>Крышка для ШРТ-6ЭШ в сборе</t>
  </si>
  <si>
    <t xml:space="preserve">для установки Шкафа ШРТ независимо от ЭШ </t>
  </si>
  <si>
    <t>Прилавок-витрина холод. ПВВ-КМ-С (М-С-01)</t>
  </si>
  <si>
    <t>Прилавок-витрина холод. ПВВ-КМ-С-01 (М-С)</t>
  </si>
  <si>
    <t>Дверка передняя ПВВ(Н)70К-С-006-02   (185х505)</t>
  </si>
  <si>
    <t>Средние 4 шт   (1500 мм)</t>
  </si>
  <si>
    <t>Верхние 2 шт   (1500 мм)</t>
  </si>
  <si>
    <t>Нижние 2 шт   (1500 мм)</t>
  </si>
  <si>
    <t>Нижние 2 шт   (1120 мм)</t>
  </si>
  <si>
    <t>Верхние 2 шт   (1120 мм)</t>
  </si>
  <si>
    <t>Средние 4 шт   (1120 мм)</t>
  </si>
  <si>
    <t>Пьезовоспламенитель арт. 0073952</t>
  </si>
  <si>
    <t>Уплотнитель резиновый для газовой плиты (профиль № 157)</t>
  </si>
  <si>
    <t>Уплотнитель для духовки газовой плиты</t>
  </si>
  <si>
    <t>Вставка в ручку</t>
  </si>
  <si>
    <t>на старые ПКА (П и В)</t>
  </si>
  <si>
    <t xml:space="preserve"> Круглый плафон</t>
  </si>
  <si>
    <t>Прямоугольный плафон</t>
  </si>
  <si>
    <t xml:space="preserve"> Лампа в сборе на новые  ПКА  (ПМ и ВМ)</t>
  </si>
  <si>
    <t>Клавиатура  пленочная  "АБАТ-7" (5863)</t>
  </si>
  <si>
    <t xml:space="preserve"> На ПКА 6-1/3</t>
  </si>
  <si>
    <t>Галогеновая лампа</t>
  </si>
  <si>
    <t>Патрон с лампочкой 25ВТ 220/230В</t>
  </si>
  <si>
    <t>Кожух ВО-1,4.01.003-03</t>
  </si>
  <si>
    <t>Терморегулятор 55.13522.090</t>
  </si>
  <si>
    <t>Кипятильники  (110º С)</t>
  </si>
  <si>
    <t>Плиты ЭП, Шкафы ШЖЭ, Сковороды ЭСК, ПКА</t>
  </si>
  <si>
    <t>Россия, выпуск до 01.08.2008</t>
  </si>
  <si>
    <t>Германия   нижний</t>
  </si>
  <si>
    <t>Германия   верхний</t>
  </si>
  <si>
    <t>ТЭН-265-14  8,5/2,5  U230</t>
  </si>
  <si>
    <t>ТЭН-390-6,5/3,5WN230V</t>
  </si>
  <si>
    <t>Фритюрница ЭФК 90-2П</t>
  </si>
  <si>
    <t>Крышка синяя к ручке замка ПКА 6, 10</t>
  </si>
  <si>
    <t>Крышка серая к ручке замка ПКА 6-1/3 П</t>
  </si>
  <si>
    <t>Крышка ПКА6-13П.384.11.20.003</t>
  </si>
  <si>
    <t>Крышка ПКА6-11ПП.1265.11.17.003</t>
  </si>
  <si>
    <t>Котлы, кипятильники</t>
  </si>
  <si>
    <t>Для удерживания крышки</t>
  </si>
  <si>
    <t>000001002639</t>
  </si>
  <si>
    <t>Замок на ПКА с синей ручкой</t>
  </si>
  <si>
    <t>Выпуск 2004-2007</t>
  </si>
  <si>
    <t>С Декабря 2008</t>
  </si>
  <si>
    <t>на  ПКА ПМ и ВМ промежуточного образца</t>
  </si>
  <si>
    <t>Посудомоечные машины</t>
  </si>
  <si>
    <t>Переключатель 3INB4MASK48N1E21 зелёный</t>
  </si>
  <si>
    <t>Переключатель В4MASK3LCXXXX000 оранжевый</t>
  </si>
  <si>
    <t>Переключатель 7LA 8405021 "Gottak"</t>
  </si>
  <si>
    <t>Пружина ЭПК-27Н.00.00.004</t>
  </si>
  <si>
    <t>Пружина в ручку 6 гранную</t>
  </si>
  <si>
    <t>МКК-150, МКК-300</t>
  </si>
  <si>
    <t>Ножка МКК-300.9884.00.00.025</t>
  </si>
  <si>
    <t xml:space="preserve"> резиновая ножка на МКК-150, МКК-300</t>
  </si>
  <si>
    <t>Переключатели ТПКП и Gottak</t>
  </si>
  <si>
    <t>4 позиционный, до 2007 года</t>
  </si>
  <si>
    <t>с 2007 года</t>
  </si>
  <si>
    <t xml:space="preserve">Плита ЭП и Шкаф жарочный  </t>
  </si>
  <si>
    <t>Дозатор моющего средства  без внутренней трубки, полиэтиленовой трубки и фильтра (P1РВКТ)</t>
  </si>
  <si>
    <t>МПК</t>
  </si>
  <si>
    <t>Дозатор ополаскивающего средства Р1РВ</t>
  </si>
  <si>
    <t>В комплекте с трубкой и фильтром</t>
  </si>
  <si>
    <t>Контроллер ЕКС 102А с темп.датчиком разьем.</t>
  </si>
  <si>
    <t>Насос  Олимпия L71.T1502V</t>
  </si>
  <si>
    <t>Насос моющий</t>
  </si>
  <si>
    <t>Насос  Олимпия  R71.Т5РRSM</t>
  </si>
  <si>
    <t>Насос повышающий (вход)</t>
  </si>
  <si>
    <t>Кипятильники, МПК</t>
  </si>
  <si>
    <t>Дозатор моющий</t>
  </si>
  <si>
    <t>Дозатор ополаскивающий</t>
  </si>
  <si>
    <t>Термоограничитель на 130º С,  ПКА, МПК</t>
  </si>
  <si>
    <t>Лампа OSRAM HALOSTAR 64428  12В/20Вт 300°</t>
  </si>
  <si>
    <t>Стекло термостойкое 73,5*58,5*4 мм Робакс</t>
  </si>
  <si>
    <t>Уплотнитель на СХС</t>
  </si>
  <si>
    <t>Термодат-38 КПЭМ-1</t>
  </si>
  <si>
    <t>Контроллер</t>
  </si>
  <si>
    <t>Котлы пищеварочные КПЭМ-ОМ</t>
  </si>
  <si>
    <t>Манометр ДМ 2010 Сг 1,6 ОШ</t>
  </si>
  <si>
    <t>на новые  ПКА  (ПМ и ВМ) только лампа</t>
  </si>
  <si>
    <t>на ПКА на П и В</t>
  </si>
  <si>
    <t>на модернизированные ПКА ПМ и ВМ</t>
  </si>
  <si>
    <t>Стекло закаленное 5 мм ПКА 6/11.02.03.007</t>
  </si>
  <si>
    <t>Стекло наружнее на ПКА-6 1/1В и ПКА-6 1/1П</t>
  </si>
  <si>
    <t>Стекло закаленное 5 мм ПКА 6/11.02.00.007</t>
  </si>
  <si>
    <t>Стекло закаленое 5мм  КП10.378.02.03.007</t>
  </si>
  <si>
    <t>Стекло наружнее на ПКА10 1/1В и ПКА10 1/1П</t>
  </si>
  <si>
    <t>Стекло внутреннее на ПКА6 1/1В и ПКА6 1/1П</t>
  </si>
  <si>
    <t>Стекло закаленное 5 мм КП 10.378.02.00.007</t>
  </si>
  <si>
    <t>Стекло внутреннее на ПКА10 1/1В,ПКА10 1/1П</t>
  </si>
  <si>
    <t>Стекло наружнее ПКА6-13П.384.11.00.001-03  514х473х5</t>
  </si>
  <si>
    <t>Реле электротепловое токовое РТТ5-10-1 УХЛ4, 2,00А IP00</t>
  </si>
  <si>
    <t>Реле защитное</t>
  </si>
  <si>
    <t>Заглушка на столешницу вместо полок</t>
  </si>
  <si>
    <t>Моторедуктор ДПР 28-1-2-12 с датчиком ДП1</t>
  </si>
  <si>
    <t>Электроварка 700 серия ЭВК, Котлы до 2009 г</t>
  </si>
  <si>
    <t>Кран шар. угл мини 1/2"х10</t>
  </si>
  <si>
    <t>Удлинитель 1/2"50 мм GF 6-гран.</t>
  </si>
  <si>
    <t>Удлинитель никель 1/2х25 VT 197</t>
  </si>
  <si>
    <t>Кран заливной в варочную емкость пищеварочных котлов КПЭМ (с 2009 года), состоит из 3 частей, вместо Гусака</t>
  </si>
  <si>
    <t>Стекло на ШРТ-10-1/1 М</t>
  </si>
  <si>
    <t>Рукав  D 20</t>
  </si>
  <si>
    <t>Ремкомплект замка ПКА6-13П с ручкой</t>
  </si>
  <si>
    <t>Замок в сборе на ПКА 6-1/3 П</t>
  </si>
  <si>
    <t>Держатель касеты МПК-700К.1102.26.00.000-01СБ</t>
  </si>
  <si>
    <t>Ручка терморегулятора на кипятильник</t>
  </si>
  <si>
    <t>Кипятильники КВЭ-15, КВЭ-30</t>
  </si>
  <si>
    <t>Кран шаровой 1/2</t>
  </si>
  <si>
    <t>АБАТ,кран сливной в ЭФК и заливной в КПЭМ</t>
  </si>
  <si>
    <t>Кран к кипятильнику</t>
  </si>
  <si>
    <t>в ванну</t>
  </si>
  <si>
    <t>в бойлер</t>
  </si>
  <si>
    <t xml:space="preserve">На направляющие  линии "Патша" </t>
  </si>
  <si>
    <t xml:space="preserve">На направляющие  линии "Аста" </t>
  </si>
  <si>
    <t>Широкий</t>
  </si>
  <si>
    <t>Узкий</t>
  </si>
  <si>
    <t>ТЭН-95-10-8,5/0,8Т 230В</t>
  </si>
  <si>
    <t>Выпуск 2007-2008,мет ручка</t>
  </si>
  <si>
    <t>Салаты (витрины холодильные), Зонты</t>
  </si>
  <si>
    <t>Полки линии раздачи Патша, Аста, Премьер</t>
  </si>
  <si>
    <t>Уплотнитель ПКА20-11ПМ.7556.57.10.000-10СБ</t>
  </si>
  <si>
    <t>Душ в комплекте</t>
  </si>
  <si>
    <t>Клапан V18 Invensys valves 230 В</t>
  </si>
  <si>
    <t>Дверка передняя ПВВ(Н)-70М-В-042-02 (185х694)</t>
  </si>
  <si>
    <t>Уплотнитель на ШРТ 10-1/1М</t>
  </si>
  <si>
    <t>3 метра</t>
  </si>
  <si>
    <t>ЩУП - на бойлерные ПКА ПМ и ПП 6, 10 ур.</t>
  </si>
  <si>
    <t>Манометр ДМ 2010 Сг х 1 кгс.см.кв. ОШ</t>
  </si>
  <si>
    <t>Котлы пищеварочные КПЭМ 60, 100 ОР</t>
  </si>
  <si>
    <t>Душ с гибким шлангом</t>
  </si>
  <si>
    <t>Петля MIKSAN код 902</t>
  </si>
  <si>
    <t>Вместо Петля ЭП4-4-02.03.000</t>
  </si>
  <si>
    <t>Контрпетля левая MIKSAN код 949-2</t>
  </si>
  <si>
    <t>Контрпетля правая MIKSAN код 949-1</t>
  </si>
  <si>
    <t>Идут вместо Петля ЭП4-4-02.03.000СБ. Отгружать необходимо только комплектом , вместе с контрпетлями</t>
  </si>
  <si>
    <t>Столы СПМП к МПК</t>
  </si>
  <si>
    <t>Блок управления моторедуктором (БУМР)</t>
  </si>
  <si>
    <t>Электронная плата управления МР</t>
  </si>
  <si>
    <t>ТЭН 1GIK3Y672001 3000 W 230 V</t>
  </si>
  <si>
    <t>ПКА (воздушные) на ПКА 6-1/3 П</t>
  </si>
  <si>
    <t>Реле с2 NO контактами 230V АС 30А</t>
  </si>
  <si>
    <t>Бойлерные пароконвектоматы</t>
  </si>
  <si>
    <t>Преобразователь ТС1740В3-ХК-2500 термоэлектрический</t>
  </si>
  <si>
    <t>Двигатель FIR 1079А6352</t>
  </si>
  <si>
    <t>На крыльчатку ПКА старый</t>
  </si>
  <si>
    <t>На крыльчатку ПКА новый</t>
  </si>
  <si>
    <t>Корпус МПК-700К.1102.66.02.001</t>
  </si>
  <si>
    <t>корпус ополаск разбрыз-ля</t>
  </si>
  <si>
    <t>на программируемые ПКА ПП</t>
  </si>
  <si>
    <t>ТЭН-84-4- 6,5/0 25Т230</t>
  </si>
  <si>
    <t>Профиль уплотнителя ПКА6-13П.384.11.00.003-99</t>
  </si>
  <si>
    <t>ТЭН-Б4-330 А 8,5/12 Р230</t>
  </si>
  <si>
    <t>Ремкомплект для замены старых замков ПКА10-11ПМ/ВМ</t>
  </si>
  <si>
    <t>Ремкомплект для замены старых замков на новые</t>
  </si>
  <si>
    <t>Ремкомплект для замены старых замков ПКА6-11ПМ/ВМ</t>
  </si>
  <si>
    <t>Клавиатура "Абат-10" (заказ 6596)</t>
  </si>
  <si>
    <t>Термоограничитель EGO 55.13549.140</t>
  </si>
  <si>
    <t>Преобразователь ТС1740В3-ХК-3100 термоэлектрический</t>
  </si>
  <si>
    <t>ЩУП - на бойлерные ПКА  ПП 20 ур.</t>
  </si>
  <si>
    <t>Можно как аналог на 6,10ПП</t>
  </si>
  <si>
    <t>Одноканальный</t>
  </si>
  <si>
    <t>Трехканальный</t>
  </si>
  <si>
    <t>ЩУП - на бойлерные ПКА  ПП 6, 10 ур.</t>
  </si>
  <si>
    <t>Печь для пиццы ПЭП-2</t>
  </si>
  <si>
    <t>Печь для пиццы ПЭП-4, ПЭП-6</t>
  </si>
  <si>
    <t>Кардиерит 510х515х14 Под ПЭП-2</t>
  </si>
  <si>
    <t>Комплект моющего дозатора на МПК-700 К</t>
  </si>
  <si>
    <t>Выключатель концевой двери ПКА</t>
  </si>
  <si>
    <t>Светильник ALN(TNL), 21W, 882mm без сет.шн.</t>
  </si>
  <si>
    <t>с 2004 года</t>
  </si>
  <si>
    <t>Вентилятор DP200A2123XBT 120х120х38</t>
  </si>
  <si>
    <t>Вентилятор охлаждения электроники в ПКА</t>
  </si>
  <si>
    <t xml:space="preserve">Контроллер </t>
  </si>
  <si>
    <t>Термодат 38ПКА2</t>
  </si>
  <si>
    <t>Термодат-38ПКА1</t>
  </si>
  <si>
    <t>Вставка ЭМК70К-024-01</t>
  </si>
  <si>
    <t>Вставка ЭМК70К-024</t>
  </si>
  <si>
    <t>Заглушка торцевая на направляющие  линии "Аста</t>
  </si>
  <si>
    <t>Левая</t>
  </si>
  <si>
    <t>Правая</t>
  </si>
  <si>
    <t>Вентилятор SF23080A2083HBL 80х80х38</t>
  </si>
  <si>
    <t>Вентилятор охлаждения  в ПКА 6-1/3П</t>
  </si>
  <si>
    <t>ПКА6-1/1ПМ(ВМ),10-1/1ПМ(ВМ)</t>
  </si>
  <si>
    <t>ПКА6-1/3П</t>
  </si>
  <si>
    <t>Экран ТФТ</t>
  </si>
  <si>
    <t>Прокладка на лампу на новые ПКА (ПМ и ВМ)</t>
  </si>
  <si>
    <t>Держатель полок ПКА6-11ПП.1265.37.00.000 СБ</t>
  </si>
  <si>
    <t>Направляющие в духовку ПКА</t>
  </si>
  <si>
    <t>Держатель полок ПКА6-11ПП.1265.37.00.000-01 СБ</t>
  </si>
  <si>
    <t>Комплект направляющих в духовку пароконвектоматов с 2009 года</t>
  </si>
  <si>
    <t>Столешница передняя ЭП-6-3-00.00.001-Н</t>
  </si>
  <si>
    <t>Столешница передняя ЭП-6ЖШ, ЭП-6П</t>
  </si>
  <si>
    <t>Котлы КПЭМ, парогенератор ПКА, МПК-700К</t>
  </si>
  <si>
    <t>ТЭН-192-С-8,5/1,2 Т 230</t>
  </si>
  <si>
    <t>Термостат встраиваемый ЕМ-1</t>
  </si>
  <si>
    <t>Термостат встраиваемый ЕМ-5</t>
  </si>
  <si>
    <t>Колеса поворотные 3302-SLS-100-F18с т.3302-SLS-100</t>
  </si>
  <si>
    <t>Кнопка ПКН 501-1</t>
  </si>
  <si>
    <t>ШРТ-8</t>
  </si>
  <si>
    <t>Колеса фиксирован 3307-SLS-100арт.3302-SLS-100</t>
  </si>
  <si>
    <t>на передвижные мармиты, прилавки</t>
  </si>
  <si>
    <t>Под  ПЭП-4.00.00.012 (кордиерит жаропрочный)</t>
  </si>
  <si>
    <t>Клавиатура  пленочная ПКА 6-15.23.002 "АБАТ"</t>
  </si>
  <si>
    <t>Корзина фритюрницы ЭФК-90</t>
  </si>
  <si>
    <r>
      <t xml:space="preserve">Корзина для фритюрницы </t>
    </r>
    <r>
      <rPr>
        <sz val="9"/>
        <rFont val="Arial Cyr"/>
        <family val="0"/>
      </rPr>
      <t>ЭФК-90-2П ПРЕМИУМ</t>
    </r>
  </si>
  <si>
    <t xml:space="preserve">Дозатор моющего средства P1PBKT </t>
  </si>
  <si>
    <t>на ПКА-6-1/3П, МПК</t>
  </si>
  <si>
    <t>Печи для пиццы ПЭП-4</t>
  </si>
  <si>
    <t>Клапан электромагнитный D4324</t>
  </si>
  <si>
    <t>Печь для пиццы ПЭП-4</t>
  </si>
  <si>
    <t xml:space="preserve">МПК, </t>
  </si>
  <si>
    <t>на старые ПКА (П и В) и ПКА-6-1/3П</t>
  </si>
  <si>
    <t>ПГК</t>
  </si>
  <si>
    <t>Горелка  ПГК-49ЖШ.801314.82.00.000 (в сборе)</t>
  </si>
  <si>
    <t>Горелка ПГК-49ЖШ.801314.82.00.000-01 (в сборе)</t>
  </si>
  <si>
    <t>7,5 кВт</t>
  </si>
  <si>
    <t>5,5 кВт</t>
  </si>
  <si>
    <t>Плиты, шкафы, расстойки</t>
  </si>
  <si>
    <t>ШРТ-6ЭШ</t>
  </si>
  <si>
    <t>ШРТ-4ЭШ</t>
  </si>
  <si>
    <t>Лампочка 40W 230V</t>
  </si>
  <si>
    <t>ПЭП</t>
  </si>
  <si>
    <t>Лампа освещения камеры</t>
  </si>
  <si>
    <t>НЕ ИСПОЛЬЗУЕТСЯ</t>
  </si>
  <si>
    <t>Воронка КПЭМ-100.00.00.101</t>
  </si>
  <si>
    <t>вместо воронки со сгоном</t>
  </si>
  <si>
    <t>Рукав  D 12</t>
  </si>
  <si>
    <t>Рукав  D 48</t>
  </si>
  <si>
    <t>Рукав  D 40</t>
  </si>
  <si>
    <t>Термометр стрелочный, тип:608201/2160</t>
  </si>
  <si>
    <t>Печь для пиццы ПЭП-4 (Термометр)</t>
  </si>
  <si>
    <t>ТЭН-156-С-8,5/0,8 Т 230</t>
  </si>
  <si>
    <t>5 шт в 1 печь</t>
  </si>
  <si>
    <t>1шт в 1 печь</t>
  </si>
  <si>
    <t>Светильник-корпус BJB 77.705.U103.23 на ПКА</t>
  </si>
  <si>
    <t>корпус светильника на ПКА</t>
  </si>
  <si>
    <t>Прокладка КПЭМ-60.01.00.002-01</t>
  </si>
  <si>
    <t>до 2004 года</t>
  </si>
  <si>
    <t>Реле твердотельное HFS34/D-380A70Z</t>
  </si>
  <si>
    <t>Клапан вакуумный 3/4</t>
  </si>
  <si>
    <t>Пилот для горелки в сборе гайкой и втулкой арт.65.PG30T4</t>
  </si>
  <si>
    <t>Пилот для горелки в сборе</t>
  </si>
  <si>
    <t>Патрон лампы керамический Е24</t>
  </si>
  <si>
    <t>Электроклапан  TCR 1/2" 2/2</t>
  </si>
  <si>
    <t>Столешница передняя ЭП4-4-00.00.007</t>
  </si>
  <si>
    <t>Столешница передняя ЭП-4 ЖШ</t>
  </si>
  <si>
    <t>Преобразователь частотный Е3-8100К-ОР5Н 0,4кВт 380В</t>
  </si>
  <si>
    <t>ПКА - 20-1/1 ПП</t>
  </si>
  <si>
    <t>Преобразователь частотный E2-MINI-SP5L</t>
  </si>
  <si>
    <t>ПКА-6 (10)-1/1 ПП</t>
  </si>
  <si>
    <t>Преобразователь частоты VFD037M43A (3.7x380)</t>
  </si>
  <si>
    <t>Частотник</t>
  </si>
  <si>
    <t>КПЭМ 60(250) ОМ</t>
  </si>
  <si>
    <t>НЕ применяется</t>
  </si>
  <si>
    <t>Дозатор G202/A1 моющий</t>
  </si>
  <si>
    <t>Дозатор G82B/A1 ополаскивающий</t>
  </si>
  <si>
    <t>фильтр для дозатора</t>
  </si>
  <si>
    <t>МПК, ПКА ПП Комплект)</t>
  </si>
  <si>
    <t>Кнопка пьезорозжига на духовку газовых плит</t>
  </si>
  <si>
    <t>Термостат 55.13039.310 EGO</t>
  </si>
  <si>
    <t>4 позиционный Италия</t>
  </si>
  <si>
    <t>Клавиатура  пленочная  "АБАТ-6" (6119-1)</t>
  </si>
  <si>
    <t>ТЭН Б3-12000W</t>
  </si>
  <si>
    <t>Сальник карбоновый 1А010000</t>
  </si>
  <si>
    <t>применяется на насосах, кроме насоса мойки L63.T10DX</t>
  </si>
  <si>
    <t>Замок ШРТ-16 в сборе с ручкой и ответной частью</t>
  </si>
  <si>
    <t>Ручка внутренняя ШРТ-16.06.01.000 (в сборе)</t>
  </si>
  <si>
    <t>Шкурка цилиндра МКК-500.66.00.002 (с боковой панелью управления)</t>
  </si>
  <si>
    <t>Шкурка цилиндра МКК-500.9877.66.002 (с верхней панелью управления)</t>
  </si>
  <si>
    <t>МКК-500, с бок. панелью</t>
  </si>
  <si>
    <t>МКК-500, с верхн. Панелью</t>
  </si>
  <si>
    <t>Абразивная шкурки цилиндра на МКК-500</t>
  </si>
  <si>
    <t>Нож МКО</t>
  </si>
  <si>
    <t>Блок управления КЭП-4 (исполнение КЕР4_3 для КЭП-6 и КЭП-10)</t>
  </si>
  <si>
    <t xml:space="preserve"> КЭП-6, КЭП-10</t>
  </si>
  <si>
    <t>Крыльчатка КЭП-4.9279.09.00.000СБ</t>
  </si>
  <si>
    <t>Уплотнитель ПКА20-11ПМ.7556.11.00.006</t>
  </si>
  <si>
    <t>Части уплотнения на ПКА 20</t>
  </si>
  <si>
    <t>Контроллер 38 ПКА3_85 (РПШ-16)</t>
  </si>
  <si>
    <t>120000019460   120000046172</t>
  </si>
  <si>
    <t>Контрпетля 88 6102080</t>
  </si>
  <si>
    <t xml:space="preserve">Контрпетля на КЭП-4Э,КЭП-4П </t>
  </si>
  <si>
    <t>Контроллер 38рка3 КПЭМ</t>
  </si>
  <si>
    <t>Котлы Ом2</t>
  </si>
  <si>
    <t>Полка линии "Аста" 735 мм 2 яруса в сборе (ПГН70КМ.2694.19.00.000СБ)</t>
  </si>
  <si>
    <t>Полка Аста ПГН</t>
  </si>
  <si>
    <t>Комплект двух датчиков уровня воды</t>
  </si>
  <si>
    <t>Электроды уровня со втулками и изоляцией для КЭН-100.19588 (в сборе)</t>
  </si>
  <si>
    <t>КЭН-100</t>
  </si>
  <si>
    <t>ТЭН В3-207-5-8,5/3,75 Р230(круглый фланец)</t>
  </si>
  <si>
    <t>ТЭН В3-207-5-8,5/3,75 Р 230 (квадратный фланец)</t>
  </si>
  <si>
    <t xml:space="preserve">Электроварка ЭВК 700 серия </t>
  </si>
  <si>
    <t>Электроварка ЭВК 700 серия</t>
  </si>
  <si>
    <t>круглый фланец</t>
  </si>
  <si>
    <t>квадратный фланец</t>
  </si>
  <si>
    <t>ТЭН-420-60-6,5-5,0 Т230</t>
  </si>
  <si>
    <t>Конвекционные печи  6 и 10 уровней</t>
  </si>
  <si>
    <t>Тэн парогенератора на 20ур, МПК-1100 К и МПТ</t>
  </si>
  <si>
    <t>Котлы КПЭМ, ПКА, МПК-700К с 06.2012</t>
  </si>
  <si>
    <t>Ручка пластиковая для крана DN-1/2</t>
  </si>
  <si>
    <t>МПК-500 и МПК-700</t>
  </si>
  <si>
    <t>МПТ-1700 и МПТ-2000</t>
  </si>
  <si>
    <t>Контроллер 38 ПКА-01 (МПК-65-65 Lшлейф=800мм)</t>
  </si>
  <si>
    <t>МПК-65-65</t>
  </si>
  <si>
    <t>Датчик  ARTOL-4014 вывод 1000 мм, черный</t>
  </si>
  <si>
    <t>900000000080</t>
  </si>
  <si>
    <t>Шкурка барабана МКК-500.35.00.002</t>
  </si>
  <si>
    <t>Абразивная шкурка барабана на МКК-500</t>
  </si>
  <si>
    <t>МКК-500</t>
  </si>
  <si>
    <t>Сальник-прокладка 2" 00303000011</t>
  </si>
  <si>
    <t>Кольцо уплотн. к крану сливному 2 дюйма</t>
  </si>
  <si>
    <t>Контроллер конвекционной печи 38ПКА (исполнение КЭП-6П и КЭП-10П)</t>
  </si>
  <si>
    <t xml:space="preserve"> КЭП-6П, КЭП-10П</t>
  </si>
  <si>
    <t>1,5 дюйма</t>
  </si>
  <si>
    <t>Контроллер ПКА, с 2008 года</t>
  </si>
  <si>
    <t xml:space="preserve">                                 ООО "Вяткомплект"                    </t>
  </si>
  <si>
    <t xml:space="preserve">                  Адрес: 610007,Кировская область.  г.Киров.  Ул.ленина 184 корпус 4</t>
  </si>
  <si>
    <t xml:space="preserve">                                            тел/факс 8 (8332) 35-26-74; 35-26-75 </t>
  </si>
  <si>
    <t xml:space="preserve">                                              http://vyatkomplekt.ru/   e-mail: vyatkomplekt@mail.ru</t>
  </si>
  <si>
    <t>28/04/2017</t>
  </si>
  <si>
    <t>от 2500 и дешевле</t>
  </si>
  <si>
    <t>от 420 и дешевле</t>
  </si>
  <si>
    <t>от 400 и дешевле</t>
  </si>
  <si>
    <t>от  400 и дешевле.</t>
  </si>
  <si>
    <t>от  2700и дешевле</t>
  </si>
  <si>
    <t>От 2400и дешевле</t>
  </si>
  <si>
    <t>Конфорка  300*300(ЭПК 47,ЭПК27,ЭПК 48,ЭП-2ЖШ)</t>
  </si>
  <si>
    <t>Конфорка 417*295   3 квт (ЭП 4,6,ЖШ)</t>
  </si>
  <si>
    <t>3 ТЭНА</t>
  </si>
  <si>
    <t>2 ТЭНА</t>
  </si>
  <si>
    <t>Конфорка КЭ-0,12 /3 квт</t>
  </si>
  <si>
    <t>Конфорка КЭТ-0,12/3КВТ</t>
  </si>
  <si>
    <t>конфорока КЭТ-0,09/3 Квт</t>
  </si>
  <si>
    <t>Конфорка КЭ-0,12 3 квт НА СПРИРАЛЯХ</t>
  </si>
  <si>
    <t>2 СПИРАЛИ</t>
  </si>
  <si>
    <t>Конфорка КЭ-0,15/3,5 квт</t>
  </si>
  <si>
    <t>Конфорка КЭ-0,17/4 Квт</t>
  </si>
  <si>
    <t>Конфорка на спиралях 405*370</t>
  </si>
  <si>
    <t>Конфорка на спиралях 530*320</t>
  </si>
  <si>
    <t>Конфорка EGO 145/1 квт (Германия)</t>
  </si>
  <si>
    <t>Германия!!!</t>
  </si>
  <si>
    <t>Конфорка EGO 145/1,5 квт (Германия)</t>
  </si>
  <si>
    <t>Конфорка EGO 180/1,5 квт (Германия)</t>
  </si>
  <si>
    <t>Конфорка EGO 180/2 квт (Германия)</t>
  </si>
  <si>
    <t>Экспресс</t>
  </si>
  <si>
    <t>Конфорка EGO 220/2 квт (Германия)</t>
  </si>
  <si>
    <t>ГЕРМАНИЯ</t>
  </si>
  <si>
    <t>Конфорка ЭКЧ 145/1 квт(Россия)</t>
  </si>
  <si>
    <t>Конфорка ЭКЧ 145/1,5 квт(Россия)</t>
  </si>
  <si>
    <t>Конфорка ЭКЧ 180/1,5 квт(Россия)</t>
  </si>
  <si>
    <t>Конфорка ЭКЧ 180/2,0 квт(Россия)</t>
  </si>
  <si>
    <t>Конфорка ЭКЧ 220/2,0 квт(Россия)</t>
  </si>
  <si>
    <t xml:space="preserve">Конфорка WEBO  145/1 квт </t>
  </si>
  <si>
    <t xml:space="preserve">Конфорка WEBO 180/1,5 квт </t>
  </si>
  <si>
    <t>Конфорка WEBO 220/2 квт</t>
  </si>
  <si>
    <t>WEBO</t>
  </si>
  <si>
    <t>от 150 и ниже</t>
  </si>
  <si>
    <t>от 370 и дешевле</t>
  </si>
  <si>
    <t>от 100 и  дешевле</t>
  </si>
  <si>
    <t>цена с НДС</t>
  </si>
  <si>
    <t>1600 W, 60001</t>
  </si>
  <si>
    <t>1400 W, 60002</t>
  </si>
  <si>
    <t>Элин</t>
  </si>
  <si>
    <t>от 1800 и дешевле</t>
  </si>
  <si>
    <t>от 480 и  дешевле</t>
  </si>
  <si>
    <t>5500 р и дешевле</t>
  </si>
  <si>
    <t>от 1400 и дешевле</t>
  </si>
  <si>
    <t>от 1000 и  дешевле</t>
  </si>
  <si>
    <t>от 900 р и дешевле</t>
  </si>
  <si>
    <t>От 325 и дешевле</t>
  </si>
  <si>
    <t>От 400 р. И дешевле</t>
  </si>
  <si>
    <t>от 3600и дешевле</t>
  </si>
  <si>
    <t>От 3000 и дешевле</t>
  </si>
  <si>
    <t>от 600 и  дешевле!</t>
  </si>
  <si>
    <r>
      <t xml:space="preserve">ТЭН B3-181/190-7,5-6,5/2,4. 4T220 </t>
    </r>
    <r>
      <rPr>
        <b/>
        <sz val="10"/>
        <rFont val="Arial Cyr"/>
        <family val="0"/>
      </rPr>
      <t>Аналог!!!</t>
    </r>
  </si>
  <si>
    <r>
      <t xml:space="preserve">ТЭН B3-181/190-7,5-6,5/2,4. 4T220 </t>
    </r>
    <r>
      <rPr>
        <b/>
        <sz val="10"/>
        <rFont val="Arial Cyr"/>
        <family val="0"/>
      </rPr>
      <t>ОРИГИНАЛ!!!</t>
    </r>
  </si>
  <si>
    <r>
      <t xml:space="preserve">ТЭН 113-6-8,5/3.0Р230 </t>
    </r>
    <r>
      <rPr>
        <b/>
        <sz val="10"/>
        <rFont val="Arial Cyr"/>
        <family val="0"/>
      </rPr>
      <t>ОРИГИНАЛ!!!</t>
    </r>
  </si>
  <si>
    <t>ТЭН-444-3,5- 6,5/9 ОР230 В3  Аналог</t>
  </si>
  <si>
    <t>от 1300 р и  дешевле</t>
  </si>
  <si>
    <r>
      <t xml:space="preserve">ТЭН В3-245 А 8,5/9,0 Р 230 </t>
    </r>
    <r>
      <rPr>
        <b/>
        <sz val="10"/>
        <rFont val="Arial Cyr"/>
        <family val="0"/>
      </rPr>
      <t>ОРИГИНАЛ!!!</t>
    </r>
  </si>
  <si>
    <r>
      <t xml:space="preserve">ТЭН-444-3,5- 6,5/9 ОР230 В3 </t>
    </r>
    <r>
      <rPr>
        <b/>
        <sz val="10"/>
        <rFont val="Arial Cyr"/>
        <family val="0"/>
      </rPr>
      <t xml:space="preserve">Оригинал !!! </t>
    </r>
  </si>
  <si>
    <r>
      <t xml:space="preserve">ТЭН В3-245 А 8,5/9,0 Р 230 </t>
    </r>
    <r>
      <rPr>
        <b/>
        <sz val="10"/>
        <rFont val="Arial Cyr"/>
        <family val="0"/>
      </rPr>
      <t>Аналог!!!</t>
    </r>
  </si>
  <si>
    <t>1350 р. И дешевле</t>
  </si>
  <si>
    <r>
      <t xml:space="preserve">ТЭН-170С10/3,ОТ230 </t>
    </r>
    <r>
      <rPr>
        <b/>
        <sz val="10"/>
        <rFont val="Arial Cyr"/>
        <family val="0"/>
      </rPr>
      <t>ОРИГИНАЛ!!!</t>
    </r>
  </si>
  <si>
    <r>
      <t xml:space="preserve">ТЭН-170С10/3,ОТ230 </t>
    </r>
    <r>
      <rPr>
        <b/>
        <sz val="10"/>
        <rFont val="Arial Cyr"/>
        <family val="0"/>
      </rPr>
      <t>Аналог!!!</t>
    </r>
  </si>
  <si>
    <t>900 и дешевле</t>
  </si>
  <si>
    <t>ТЭН-336С8,5/4,ОТ230</t>
  </si>
  <si>
    <t>ТЭН-336С10/4,ОТ230 ОРИГИНАЛ</t>
  </si>
  <si>
    <t>от 2200 и дешевле</t>
  </si>
  <si>
    <t>1300 р</t>
  </si>
  <si>
    <r>
      <t xml:space="preserve">ТЭН-182-9-8,5/1,60 Т230 </t>
    </r>
    <r>
      <rPr>
        <b/>
        <sz val="10"/>
        <rFont val="Arial Cyr"/>
        <family val="0"/>
      </rPr>
      <t>ОРИГИНАЛ!!!</t>
    </r>
  </si>
  <si>
    <r>
      <t xml:space="preserve">ТЭН-155-9-8,5/1,40 Т230 </t>
    </r>
    <r>
      <rPr>
        <b/>
        <sz val="10"/>
        <rFont val="Arial Cyr"/>
        <family val="0"/>
      </rPr>
      <t>ОРИГИНАЛ!!!</t>
    </r>
  </si>
  <si>
    <r>
      <t>ТЭН-182-9-8,5/1,60 Т230</t>
    </r>
    <r>
      <rPr>
        <b/>
        <sz val="10"/>
        <rFont val="Arial Cyr"/>
        <family val="0"/>
      </rPr>
      <t xml:space="preserve"> Аналог !!!</t>
    </r>
  </si>
  <si>
    <r>
      <t xml:space="preserve">ТЭН-155-9-8,5/1,40 Т230  </t>
    </r>
    <r>
      <rPr>
        <b/>
        <sz val="10"/>
        <rFont val="Arial Cyr"/>
        <family val="0"/>
      </rPr>
      <t>Аналог!!!</t>
    </r>
  </si>
  <si>
    <r>
      <t xml:space="preserve">ТЭН-130-9-7.4/1.0 Т220 </t>
    </r>
    <r>
      <rPr>
        <b/>
        <sz val="10"/>
        <rFont val="Arial Cyr"/>
        <family val="0"/>
      </rPr>
      <t>ОРИГИНАЛ!!!</t>
    </r>
  </si>
  <si>
    <r>
      <t xml:space="preserve">ТЭН-146-9-7.4/1.2 Т220 </t>
    </r>
    <r>
      <rPr>
        <b/>
        <sz val="10"/>
        <rFont val="Arial Cyr"/>
        <family val="0"/>
      </rPr>
      <t>ОРИГИНАЛ!!!</t>
    </r>
  </si>
  <si>
    <r>
      <t xml:space="preserve">ТЭН-112-9-7.4/0.8 Т220 </t>
    </r>
    <r>
      <rPr>
        <b/>
        <sz val="10"/>
        <rFont val="Arial Cyr"/>
        <family val="0"/>
      </rPr>
      <t>ОРИГИНАЛ!!!</t>
    </r>
  </si>
  <si>
    <r>
      <t xml:space="preserve">ТЭН-146-9-7.4/1.2 Т220 </t>
    </r>
    <r>
      <rPr>
        <b/>
        <sz val="10"/>
        <rFont val="Arial Cyr"/>
        <family val="0"/>
      </rPr>
      <t>Аналог!!!</t>
    </r>
  </si>
  <si>
    <r>
      <t xml:space="preserve">ТЭН-130-9-7.4/1.0 Т220 </t>
    </r>
    <r>
      <rPr>
        <b/>
        <sz val="10"/>
        <rFont val="Arial Cyr"/>
        <family val="0"/>
      </rPr>
      <t>Аналог!!!</t>
    </r>
  </si>
  <si>
    <r>
      <t xml:space="preserve">ТЭН-112-9-7.4/0.8 Т220 </t>
    </r>
    <r>
      <rPr>
        <b/>
        <sz val="10"/>
        <rFont val="Arial Cyr"/>
        <family val="0"/>
      </rPr>
      <t>Аналог!!!</t>
    </r>
  </si>
  <si>
    <t>от 360 р и дешевле</t>
  </si>
  <si>
    <t xml:space="preserve">900 р. </t>
  </si>
  <si>
    <t>от 1900 и дешевле</t>
  </si>
  <si>
    <t>6800 и дешевле</t>
  </si>
  <si>
    <t>3500 и дешевле</t>
  </si>
  <si>
    <t>4500 и дешевле</t>
  </si>
  <si>
    <t>от 2500 р. и дешевле</t>
  </si>
  <si>
    <t>От 5500 р и дешевле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</si>
</sst>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;[Red]0"/>
    <numFmt numFmtId="181" formatCode="000000000000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b/>
      <sz val="16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i/>
      <sz val="9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0" borderId="17" xfId="0" applyBorder="1" applyAlignment="1">
      <alignment/>
    </xf>
    <xf numFmtId="1" fontId="10" fillId="35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14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33" borderId="18" xfId="0" applyNumberFormat="1" applyFont="1" applyFill="1" applyBorder="1" applyAlignment="1">
      <alignment/>
    </xf>
    <xf numFmtId="1" fontId="0" fillId="0" borderId="18" xfId="0" applyNumberFormat="1" applyBorder="1" applyAlignment="1">
      <alignment horizontal="right"/>
    </xf>
    <xf numFmtId="1" fontId="16" fillId="0" borderId="18" xfId="0" applyNumberFormat="1" applyFont="1" applyBorder="1" applyAlignment="1">
      <alignment horizontal="right"/>
    </xf>
    <xf numFmtId="0" fontId="0" fillId="33" borderId="19" xfId="0" applyFill="1" applyBorder="1" applyAlignment="1">
      <alignment/>
    </xf>
    <xf numFmtId="1" fontId="0" fillId="0" borderId="23" xfId="0" applyNumberFormat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1" fontId="0" fillId="33" borderId="18" xfId="0" applyNumberFormat="1" applyFill="1" applyBorder="1" applyAlignment="1">
      <alignment/>
    </xf>
    <xf numFmtId="0" fontId="0" fillId="33" borderId="19" xfId="0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10" fillId="35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0" borderId="25" xfId="0" applyBorder="1" applyAlignment="1">
      <alignment/>
    </xf>
    <xf numFmtId="1" fontId="0" fillId="33" borderId="23" xfId="0" applyNumberForma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" fontId="0" fillId="34" borderId="23" xfId="0" applyNumberForma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49" fontId="10" fillId="35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1" fontId="0" fillId="34" borderId="18" xfId="0" applyNumberFormat="1" applyFont="1" applyFill="1" applyBorder="1" applyAlignment="1">
      <alignment/>
    </xf>
    <xf numFmtId="1" fontId="10" fillId="33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1" fontId="9" fillId="33" borderId="18" xfId="53" applyNumberFormat="1" applyFont="1" applyFill="1" applyBorder="1" applyAlignment="1">
      <alignment horizontal="right" vertical="top"/>
      <protection/>
    </xf>
    <xf numFmtId="1" fontId="0" fillId="36" borderId="18" xfId="0" applyNumberFormat="1" applyFill="1" applyBorder="1" applyAlignment="1">
      <alignment/>
    </xf>
    <xf numFmtId="1" fontId="0" fillId="36" borderId="18" xfId="0" applyNumberFormat="1" applyFont="1" applyFill="1" applyBorder="1" applyAlignment="1">
      <alignment/>
    </xf>
    <xf numFmtId="1" fontId="0" fillId="33" borderId="26" xfId="0" applyNumberFormat="1" applyFon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34" borderId="30" xfId="0" applyFill="1" applyBorder="1" applyAlignment="1">
      <alignment horizontal="center"/>
    </xf>
    <xf numFmtId="1" fontId="15" fillId="0" borderId="18" xfId="0" applyNumberFormat="1" applyFont="1" applyBorder="1" applyAlignment="1">
      <alignment/>
    </xf>
    <xf numFmtId="0" fontId="15" fillId="35" borderId="15" xfId="0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18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0" fillId="0" borderId="32" xfId="0" applyFont="1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33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1" fontId="0" fillId="33" borderId="34" xfId="0" applyNumberFormat="1" applyFill="1" applyBorder="1" applyAlignment="1">
      <alignment/>
    </xf>
    <xf numFmtId="1" fontId="10" fillId="0" borderId="27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 horizontal="left"/>
    </xf>
    <xf numFmtId="0" fontId="1" fillId="0" borderId="36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 wrapText="1"/>
    </xf>
    <xf numFmtId="0" fontId="9" fillId="33" borderId="15" xfId="53" applyFont="1" applyFill="1" applyBorder="1" applyAlignment="1">
      <alignment horizontal="right" vertical="center"/>
      <protection/>
    </xf>
    <xf numFmtId="0" fontId="15" fillId="34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7" borderId="41" xfId="0" applyFill="1" applyBorder="1" applyAlignment="1">
      <alignment/>
    </xf>
    <xf numFmtId="1" fontId="10" fillId="33" borderId="18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 horizontal="right" vertical="center"/>
    </xf>
    <xf numFmtId="0" fontId="0" fillId="37" borderId="19" xfId="0" applyFont="1" applyFill="1" applyBorder="1" applyAlignment="1">
      <alignment/>
    </xf>
    <xf numFmtId="0" fontId="12" fillId="0" borderId="32" xfId="0" applyFont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" fontId="0" fillId="33" borderId="18" xfId="0" applyNumberFormat="1" applyFont="1" applyFill="1" applyBorder="1" applyAlignment="1">
      <alignment/>
    </xf>
    <xf numFmtId="0" fontId="0" fillId="0" borderId="32" xfId="0" applyFont="1" applyBorder="1" applyAlignment="1">
      <alignment horizontal="left"/>
    </xf>
    <xf numFmtId="0" fontId="1" fillId="34" borderId="15" xfId="0" applyFon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38" borderId="22" xfId="0" applyNumberFormat="1" applyFill="1" applyBorder="1" applyAlignment="1">
      <alignment/>
    </xf>
    <xf numFmtId="0" fontId="0" fillId="39" borderId="16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" fillId="39" borderId="15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5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1" fillId="39" borderId="15" xfId="0" applyFont="1" applyFill="1" applyBorder="1" applyAlignment="1">
      <alignment/>
    </xf>
    <xf numFmtId="1" fontId="0" fillId="38" borderId="23" xfId="0" applyNumberFormat="1" applyFill="1" applyBorder="1" applyAlignment="1">
      <alignment/>
    </xf>
    <xf numFmtId="1" fontId="10" fillId="35" borderId="23" xfId="0" applyNumberFormat="1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0" fillId="33" borderId="19" xfId="0" applyFill="1" applyBorder="1" applyAlignment="1">
      <alignment horizontal="left" vertical="top" wrapText="1"/>
    </xf>
    <xf numFmtId="0" fontId="11" fillId="33" borderId="19" xfId="0" applyFont="1" applyFill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8" xfId="0" applyBorder="1" applyAlignment="1">
      <alignment horizontal="left"/>
    </xf>
    <xf numFmtId="0" fontId="1" fillId="35" borderId="30" xfId="0" applyFont="1" applyFill="1" applyBorder="1" applyAlignment="1">
      <alignment/>
    </xf>
    <xf numFmtId="0" fontId="18" fillId="0" borderId="0" xfId="0" applyFont="1" applyAlignment="1">
      <alignment/>
    </xf>
    <xf numFmtId="1" fontId="1" fillId="33" borderId="18" xfId="0" applyNumberFormat="1" applyFont="1" applyFill="1" applyBorder="1" applyAlignment="1">
      <alignment/>
    </xf>
    <xf numFmtId="0" fontId="1" fillId="0" borderId="32" xfId="0" applyFont="1" applyBorder="1" applyAlignment="1">
      <alignment horizontal="left"/>
    </xf>
    <xf numFmtId="1" fontId="19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left" wrapText="1"/>
    </xf>
    <xf numFmtId="180" fontId="19" fillId="0" borderId="18" xfId="0" applyNumberFormat="1" applyFont="1" applyBorder="1" applyAlignment="1">
      <alignment/>
    </xf>
    <xf numFmtId="0" fontId="1" fillId="35" borderId="15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1" fontId="1" fillId="0" borderId="18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1" fontId="15" fillId="33" borderId="18" xfId="0" applyNumberFormat="1" applyFont="1" applyFill="1" applyBorder="1" applyAlignment="1">
      <alignment/>
    </xf>
    <xf numFmtId="0" fontId="15" fillId="0" borderId="3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right"/>
    </xf>
    <xf numFmtId="1" fontId="0" fillId="0" borderId="34" xfId="0" applyNumberFormat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41" xfId="0" applyBorder="1" applyAlignment="1">
      <alignment/>
    </xf>
    <xf numFmtId="0" fontId="1" fillId="39" borderId="40" xfId="0" applyFont="1" applyFill="1" applyBorder="1" applyAlignment="1">
      <alignment/>
    </xf>
    <xf numFmtId="0" fontId="15" fillId="34" borderId="41" xfId="0" applyFon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10" fillId="34" borderId="18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33" borderId="30" xfId="0" applyFill="1" applyBorder="1" applyAlignment="1">
      <alignment wrapText="1"/>
    </xf>
    <xf numFmtId="1" fontId="0" fillId="37" borderId="18" xfId="0" applyNumberForma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37" borderId="24" xfId="0" applyNumberFormat="1" applyFill="1" applyBorder="1" applyAlignment="1">
      <alignment/>
    </xf>
    <xf numFmtId="0" fontId="0" fillId="0" borderId="42" xfId="0" applyBorder="1" applyAlignment="1">
      <alignment horizontal="left"/>
    </xf>
    <xf numFmtId="0" fontId="1" fillId="34" borderId="42" xfId="0" applyFont="1" applyFill="1" applyBorder="1" applyAlignment="1">
      <alignment/>
    </xf>
    <xf numFmtId="1" fontId="0" fillId="0" borderId="43" xfId="0" applyNumberFormat="1" applyFont="1" applyFill="1" applyBorder="1" applyAlignment="1">
      <alignment/>
    </xf>
    <xf numFmtId="0" fontId="0" fillId="35" borderId="36" xfId="0" applyFill="1" applyBorder="1" applyAlignment="1">
      <alignment horizontal="center"/>
    </xf>
    <xf numFmtId="1" fontId="10" fillId="35" borderId="24" xfId="0" applyNumberFormat="1" applyFont="1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" fontId="0" fillId="0" borderId="44" xfId="0" applyNumberFormat="1" applyBorder="1" applyAlignment="1">
      <alignment/>
    </xf>
    <xf numFmtId="1" fontId="9" fillId="0" borderId="15" xfId="54" applyNumberFormat="1" applyFont="1" applyFill="1" applyBorder="1" applyAlignment="1">
      <alignment vertical="top" wrapText="1"/>
      <protection/>
    </xf>
    <xf numFmtId="1" fontId="9" fillId="0" borderId="15" xfId="54" applyNumberFormat="1" applyFont="1" applyBorder="1" applyAlignment="1">
      <alignment vertical="top" wrapText="1"/>
      <protection/>
    </xf>
    <xf numFmtId="1" fontId="0" fillId="0" borderId="39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34" borderId="45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1" fillId="35" borderId="45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34" borderId="22" xfId="0" applyNumberFormat="1" applyFont="1" applyFill="1" applyBorder="1" applyAlignment="1">
      <alignment/>
    </xf>
    <xf numFmtId="0" fontId="15" fillId="34" borderId="19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/>
    </xf>
    <xf numFmtId="0" fontId="0" fillId="0" borderId="38" xfId="0" applyFont="1" applyBorder="1" applyAlignment="1">
      <alignment horizontal="left"/>
    </xf>
    <xf numFmtId="1" fontId="0" fillId="0" borderId="15" xfId="0" applyNumberFormat="1" applyFont="1" applyFill="1" applyBorder="1" applyAlignment="1">
      <alignment horizontal="right"/>
    </xf>
    <xf numFmtId="1" fontId="0" fillId="33" borderId="40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7" borderId="15" xfId="0" applyFont="1" applyFill="1" applyBorder="1" applyAlignment="1">
      <alignment horizontal="right" vertical="center"/>
    </xf>
    <xf numFmtId="0" fontId="0" fillId="37" borderId="30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40" borderId="16" xfId="0" applyFont="1" applyFill="1" applyBorder="1" applyAlignment="1">
      <alignment horizontal="right" vertical="center"/>
    </xf>
    <xf numFmtId="0" fontId="0" fillId="40" borderId="1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wrapText="1"/>
    </xf>
    <xf numFmtId="1" fontId="0" fillId="0" borderId="15" xfId="0" applyNumberFormat="1" applyFont="1" applyBorder="1" applyAlignment="1">
      <alignment/>
    </xf>
    <xf numFmtId="0" fontId="0" fillId="33" borderId="15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1" fontId="10" fillId="33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wrapText="1"/>
    </xf>
    <xf numFmtId="1" fontId="0" fillId="0" borderId="16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0" fillId="33" borderId="0" xfId="0" applyFont="1" applyFill="1" applyAlignment="1">
      <alignment horizontal="right" vertic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1" fontId="10" fillId="0" borderId="18" xfId="0" applyNumberFormat="1" applyFont="1" applyBorder="1" applyAlignment="1">
      <alignment/>
    </xf>
    <xf numFmtId="0" fontId="10" fillId="33" borderId="15" xfId="0" applyFont="1" applyFill="1" applyBorder="1" applyAlignment="1">
      <alignment horizontal="right" vertical="center"/>
    </xf>
    <xf numFmtId="0" fontId="10" fillId="0" borderId="32" xfId="0" applyFont="1" applyBorder="1" applyAlignment="1">
      <alignment horizontal="left"/>
    </xf>
    <xf numFmtId="1" fontId="10" fillId="33" borderId="18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left"/>
    </xf>
    <xf numFmtId="0" fontId="15" fillId="34" borderId="15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5" fillId="35" borderId="15" xfId="0" applyFont="1" applyFill="1" applyBorder="1" applyAlignment="1">
      <alignment/>
    </xf>
    <xf numFmtId="1" fontId="10" fillId="33" borderId="15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wrapText="1"/>
    </xf>
    <xf numFmtId="1" fontId="0" fillId="0" borderId="15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11" fillId="35" borderId="18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2" fillId="0" borderId="15" xfId="54" applyNumberFormat="1" applyFont="1" applyBorder="1" applyAlignment="1">
      <alignment horizontal="left" wrapText="1"/>
      <protection/>
    </xf>
    <xf numFmtId="1" fontId="0" fillId="34" borderId="0" xfId="0" applyNumberFormat="1" applyFill="1" applyAlignment="1">
      <alignment/>
    </xf>
    <xf numFmtId="1" fontId="10" fillId="35" borderId="26" xfId="0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0" borderId="19" xfId="0" applyFont="1" applyBorder="1" applyAlignment="1">
      <alignment/>
    </xf>
    <xf numFmtId="1" fontId="10" fillId="33" borderId="26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right" vertical="center"/>
    </xf>
    <xf numFmtId="0" fontId="15" fillId="34" borderId="15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0" fontId="15" fillId="0" borderId="19" xfId="0" applyFont="1" applyBorder="1" applyAlignment="1">
      <alignment/>
    </xf>
    <xf numFmtId="1" fontId="10" fillId="0" borderId="15" xfId="0" applyNumberFormat="1" applyFont="1" applyFill="1" applyBorder="1" applyAlignment="1">
      <alignment horizontal="right" vertical="center"/>
    </xf>
    <xf numFmtId="1" fontId="10" fillId="33" borderId="18" xfId="0" applyNumberFormat="1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0" fillId="33" borderId="34" xfId="0" applyNumberFormat="1" applyFont="1" applyFill="1" applyBorder="1" applyAlignment="1">
      <alignment/>
    </xf>
    <xf numFmtId="0" fontId="10" fillId="33" borderId="40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left"/>
    </xf>
    <xf numFmtId="0" fontId="15" fillId="34" borderId="40" xfId="0" applyFont="1" applyFill="1" applyBorder="1" applyAlignment="1">
      <alignment/>
    </xf>
    <xf numFmtId="0" fontId="15" fillId="39" borderId="40" xfId="0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0" fillId="33" borderId="15" xfId="0" applyFill="1" applyBorder="1" applyAlignment="1">
      <alignment horizontal="left" wrapText="1"/>
    </xf>
    <xf numFmtId="0" fontId="1" fillId="34" borderId="30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0" fillId="0" borderId="39" xfId="0" applyBorder="1" applyAlignment="1">
      <alignment horizontal="left"/>
    </xf>
    <xf numFmtId="0" fontId="1" fillId="34" borderId="40" xfId="0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72" fontId="6" fillId="0" borderId="29" xfId="0" applyNumberFormat="1" applyFont="1" applyBorder="1" applyAlignment="1">
      <alignment horizontal="right"/>
    </xf>
    <xf numFmtId="1" fontId="1" fillId="33" borderId="49" xfId="0" applyNumberFormat="1" applyFont="1" applyFill="1" applyBorder="1" applyAlignment="1">
      <alignment horizontal="center"/>
    </xf>
    <xf numFmtId="0" fontId="0" fillId="33" borderId="48" xfId="0" applyFont="1" applyFill="1" applyBorder="1" applyAlignment="1">
      <alignment horizontal="right" vertical="center"/>
    </xf>
    <xf numFmtId="0" fontId="1" fillId="37" borderId="48" xfId="0" applyFont="1" applyFill="1" applyBorder="1" applyAlignment="1">
      <alignment horizontal="center" vertical="center" wrapText="1"/>
    </xf>
    <xf numFmtId="172" fontId="6" fillId="0" borderId="50" xfId="0" applyNumberFormat="1" applyFont="1" applyBorder="1" applyAlignment="1">
      <alignment horizontal="right"/>
    </xf>
    <xf numFmtId="1" fontId="0" fillId="0" borderId="23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1" fontId="0" fillId="36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0" fillId="36" borderId="30" xfId="0" applyNumberFormat="1" applyFont="1" applyFill="1" applyBorder="1" applyAlignment="1">
      <alignment/>
    </xf>
    <xf numFmtId="0" fontId="0" fillId="0" borderId="30" xfId="0" applyBorder="1" applyAlignment="1">
      <alignment/>
    </xf>
    <xf numFmtId="1" fontId="10" fillId="35" borderId="34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" fontId="0" fillId="36" borderId="40" xfId="0" applyNumberFormat="1" applyFont="1" applyFill="1" applyBorder="1" applyAlignment="1">
      <alignment/>
    </xf>
    <xf numFmtId="0" fontId="0" fillId="0" borderId="40" xfId="0" applyBorder="1" applyAlignment="1">
      <alignment/>
    </xf>
    <xf numFmtId="1" fontId="0" fillId="36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1" fillId="34" borderId="28" xfId="0" applyFont="1" applyFill="1" applyBorder="1" applyAlignment="1">
      <alignment/>
    </xf>
    <xf numFmtId="0" fontId="1" fillId="39" borderId="2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29" xfId="0" applyBorder="1" applyAlignment="1">
      <alignment/>
    </xf>
    <xf numFmtId="1" fontId="0" fillId="41" borderId="18" xfId="0" applyNumberFormat="1" applyFill="1" applyBorder="1" applyAlignment="1">
      <alignment/>
    </xf>
    <xf numFmtId="0" fontId="0" fillId="35" borderId="30" xfId="0" applyFill="1" applyBorder="1" applyAlignment="1">
      <alignment horizontal="center"/>
    </xf>
    <xf numFmtId="1" fontId="0" fillId="41" borderId="24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12" fontId="0" fillId="0" borderId="19" xfId="0" applyNumberFormat="1" applyBorder="1" applyAlignment="1">
      <alignment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1" fontId="0" fillId="33" borderId="18" xfId="0" applyNumberForma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0" borderId="32" xfId="0" applyBorder="1" applyAlignment="1">
      <alignment horizontal="left" vertical="center"/>
    </xf>
    <xf numFmtId="0" fontId="1" fillId="34" borderId="15" xfId="0" applyFont="1" applyFill="1" applyBorder="1" applyAlignment="1">
      <alignment vertical="center"/>
    </xf>
    <xf numFmtId="0" fontId="1" fillId="39" borderId="15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1" fontId="0" fillId="42" borderId="18" xfId="0" applyNumberFormat="1" applyFill="1" applyBorder="1" applyAlignment="1">
      <alignment/>
    </xf>
    <xf numFmtId="1" fontId="20" fillId="0" borderId="39" xfId="53" applyNumberFormat="1" applyFont="1" applyFill="1" applyBorder="1" applyAlignment="1">
      <alignment horizontal="center" vertical="center" wrapText="1"/>
      <protection/>
    </xf>
    <xf numFmtId="1" fontId="20" fillId="33" borderId="39" xfId="53" applyNumberFormat="1" applyFont="1" applyFill="1" applyBorder="1" applyAlignment="1">
      <alignment horizontal="center" vertical="center" wrapText="1"/>
      <protection/>
    </xf>
    <xf numFmtId="1" fontId="20" fillId="33" borderId="39" xfId="53" applyNumberFormat="1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1" fontId="20" fillId="40" borderId="15" xfId="53" applyNumberFormat="1" applyFont="1" applyFill="1" applyBorder="1" applyAlignment="1">
      <alignment horizontal="center" vertical="center" wrapText="1"/>
      <protection/>
    </xf>
    <xf numFmtId="1" fontId="20" fillId="0" borderId="51" xfId="53" applyNumberFormat="1" applyFont="1" applyFill="1" applyBorder="1" applyAlignment="1">
      <alignment horizontal="center" vertical="center" wrapText="1"/>
      <protection/>
    </xf>
    <xf numFmtId="0" fontId="15" fillId="40" borderId="40" xfId="0" applyFont="1" applyFill="1" applyBorder="1" applyAlignment="1">
      <alignment horizontal="center" vertical="center" wrapText="1"/>
    </xf>
    <xf numFmtId="1" fontId="20" fillId="0" borderId="15" xfId="53" applyNumberFormat="1" applyFont="1" applyFill="1" applyBorder="1" applyAlignment="1">
      <alignment horizontal="center" vertical="center" wrapText="1"/>
      <protection/>
    </xf>
    <xf numFmtId="0" fontId="1" fillId="40" borderId="15" xfId="0" applyFont="1" applyFill="1" applyBorder="1" applyAlignment="1">
      <alignment horizontal="center" vertical="center" wrapText="1"/>
    </xf>
    <xf numFmtId="1" fontId="21" fillId="40" borderId="15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" fontId="20" fillId="0" borderId="40" xfId="53" applyNumberFormat="1" applyFont="1" applyFill="1" applyBorder="1" applyAlignment="1">
      <alignment horizontal="center" vertical="center" wrapText="1"/>
      <protection/>
    </xf>
    <xf numFmtId="2" fontId="20" fillId="0" borderId="15" xfId="53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20" fillId="0" borderId="16" xfId="53" applyNumberFormat="1" applyFont="1" applyFill="1" applyBorder="1" applyAlignment="1">
      <alignment horizontal="center" vertical="center" wrapText="1"/>
      <protection/>
    </xf>
    <xf numFmtId="1" fontId="20" fillId="0" borderId="30" xfId="53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" fillId="42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40" borderId="30" xfId="0" applyFont="1" applyFill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center" vertical="center" wrapText="1"/>
    </xf>
    <xf numFmtId="1" fontId="21" fillId="40" borderId="32" xfId="53" applyNumberFormat="1" applyFont="1" applyFill="1" applyBorder="1" applyAlignment="1">
      <alignment horizontal="center" vertical="center" wrapText="1"/>
      <protection/>
    </xf>
    <xf numFmtId="1" fontId="20" fillId="0" borderId="28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33" borderId="48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33" borderId="15" xfId="53" applyFont="1" applyFill="1" applyBorder="1" applyAlignment="1">
      <alignment vertical="center" wrapText="1"/>
      <protection/>
    </xf>
    <xf numFmtId="0" fontId="0" fillId="37" borderId="15" xfId="0" applyFill="1" applyBorder="1" applyAlignment="1">
      <alignment horizontal="left" vertical="center" wrapText="1"/>
    </xf>
    <xf numFmtId="0" fontId="0" fillId="37" borderId="15" xfId="0" applyFill="1" applyBorder="1" applyAlignment="1">
      <alignment vertical="center" wrapText="1"/>
    </xf>
    <xf numFmtId="0" fontId="0" fillId="42" borderId="15" xfId="0" applyFill="1" applyBorder="1" applyAlignment="1">
      <alignment vertical="center" wrapText="1"/>
    </xf>
    <xf numFmtId="0" fontId="0" fillId="33" borderId="15" xfId="53" applyFont="1" applyFill="1" applyBorder="1" applyAlignment="1">
      <alignment vertical="center" wrapText="1"/>
      <protection/>
    </xf>
    <xf numFmtId="0" fontId="0" fillId="37" borderId="30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4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5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" fontId="0" fillId="0" borderId="15" xfId="0" applyNumberFormat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" fontId="0" fillId="33" borderId="15" xfId="0" applyNumberFormat="1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0" fillId="33" borderId="4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" fontId="0" fillId="0" borderId="20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" fontId="0" fillId="38" borderId="58" xfId="0" applyNumberFormat="1" applyFill="1" applyBorder="1" applyAlignment="1">
      <alignment horizontal="center" vertical="center"/>
    </xf>
    <xf numFmtId="1" fontId="0" fillId="38" borderId="38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51" xfId="0" applyNumberFormat="1" applyFill="1" applyBorder="1" applyAlignment="1">
      <alignment horizontal="center" vertical="center"/>
    </xf>
    <xf numFmtId="1" fontId="0" fillId="38" borderId="59" xfId="0" applyNumberFormat="1" applyFill="1" applyBorder="1" applyAlignment="1">
      <alignment horizontal="center" vertical="center"/>
    </xf>
    <xf numFmtId="1" fontId="0" fillId="38" borderId="39" xfId="0" applyNumberFormat="1" applyFill="1" applyBorder="1" applyAlignment="1">
      <alignment horizontal="center" vertical="center"/>
    </xf>
    <xf numFmtId="1" fontId="0" fillId="43" borderId="58" xfId="0" applyNumberFormat="1" applyFill="1" applyBorder="1" applyAlignment="1">
      <alignment horizontal="center" vertical="center"/>
    </xf>
    <xf numFmtId="1" fontId="0" fillId="43" borderId="38" xfId="0" applyNumberFormat="1" applyFill="1" applyBorder="1" applyAlignment="1">
      <alignment horizontal="center" vertical="center"/>
    </xf>
    <xf numFmtId="1" fontId="0" fillId="43" borderId="13" xfId="0" applyNumberFormat="1" applyFill="1" applyBorder="1" applyAlignment="1">
      <alignment horizontal="center" vertical="center"/>
    </xf>
    <xf numFmtId="1" fontId="0" fillId="43" borderId="51" xfId="0" applyNumberFormat="1" applyFill="1" applyBorder="1" applyAlignment="1">
      <alignment horizontal="center" vertical="center"/>
    </xf>
    <xf numFmtId="1" fontId="0" fillId="43" borderId="59" xfId="0" applyNumberFormat="1" applyFill="1" applyBorder="1" applyAlignment="1">
      <alignment horizontal="center" vertical="center"/>
    </xf>
    <xf numFmtId="1" fontId="0" fillId="43" borderId="39" xfId="0" applyNumberFormat="1" applyFill="1" applyBorder="1" applyAlignment="1">
      <alignment horizontal="center" vertical="center"/>
    </xf>
    <xf numFmtId="1" fontId="0" fillId="42" borderId="58" xfId="0" applyNumberFormat="1" applyFill="1" applyBorder="1" applyAlignment="1">
      <alignment horizontal="center" vertical="center"/>
    </xf>
    <xf numFmtId="1" fontId="0" fillId="42" borderId="38" xfId="0" applyNumberFormat="1" applyFill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0" fillId="42" borderId="51" xfId="0" applyNumberFormat="1" applyFill="1" applyBorder="1" applyAlignment="1">
      <alignment horizontal="center" vertical="center"/>
    </xf>
    <xf numFmtId="1" fontId="0" fillId="42" borderId="59" xfId="0" applyNumberFormat="1" applyFill="1" applyBorder="1" applyAlignment="1">
      <alignment horizontal="center" vertical="center"/>
    </xf>
    <xf numFmtId="1" fontId="0" fillId="42" borderId="39" xfId="0" applyNumberForma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1"/>
  <sheetViews>
    <sheetView tabSelected="1" zoomScaleSheetLayoutView="100" zoomScalePageLayoutView="0" workbookViewId="0" topLeftCell="C55">
      <selection activeCell="E89" sqref="E89"/>
    </sheetView>
  </sheetViews>
  <sheetFormatPr defaultColWidth="9.00390625" defaultRowHeight="12.75"/>
  <cols>
    <col min="1" max="1" width="13.625" style="4" customWidth="1"/>
    <col min="2" max="2" width="14.125" style="257" customWidth="1"/>
    <col min="3" max="3" width="39.625" style="473" customWidth="1"/>
    <col min="4" max="4" width="20.375" style="411" customWidth="1"/>
    <col min="5" max="5" width="44.875" style="3" customWidth="1"/>
    <col min="6" max="6" width="6.125" style="1" bestFit="1" customWidth="1"/>
    <col min="7" max="7" width="6.125" style="1" customWidth="1"/>
    <col min="8" max="8" width="4.375" style="1" customWidth="1"/>
    <col min="9" max="9" width="27.625" style="0" customWidth="1"/>
  </cols>
  <sheetData>
    <row r="1" spans="1:8" ht="19.5" customHeight="1">
      <c r="A1" s="6"/>
      <c r="B1" s="354"/>
      <c r="C1" s="478" t="s">
        <v>995</v>
      </c>
      <c r="D1" s="478"/>
      <c r="E1" s="478"/>
      <c r="F1" s="7"/>
      <c r="G1" s="7"/>
      <c r="H1" s="8"/>
    </row>
    <row r="2" spans="1:8" ht="13.5" customHeight="1">
      <c r="A2" s="9"/>
      <c r="B2" s="355"/>
      <c r="C2" s="479" t="s">
        <v>996</v>
      </c>
      <c r="D2" s="479"/>
      <c r="E2" s="479"/>
      <c r="F2" s="5"/>
      <c r="G2" s="5"/>
      <c r="H2" s="11"/>
    </row>
    <row r="3" spans="1:8" ht="13.5" customHeight="1">
      <c r="A3" s="9"/>
      <c r="B3" s="355"/>
      <c r="C3" s="479" t="s">
        <v>997</v>
      </c>
      <c r="D3" s="479"/>
      <c r="E3" s="479"/>
      <c r="F3" s="5"/>
      <c r="G3" s="5"/>
      <c r="H3" s="11"/>
    </row>
    <row r="4" spans="1:8" ht="13.5" customHeight="1" thickBot="1">
      <c r="A4" s="9"/>
      <c r="B4" s="355"/>
      <c r="C4" s="480" t="s">
        <v>998</v>
      </c>
      <c r="D4" s="480"/>
      <c r="E4" s="480"/>
      <c r="F4" s="10"/>
      <c r="G4" s="10"/>
      <c r="H4" s="12" t="s">
        <v>999</v>
      </c>
    </row>
    <row r="5" spans="1:9" ht="41.25" customHeight="1" thickBot="1">
      <c r="A5" s="320" t="s">
        <v>543</v>
      </c>
      <c r="B5" s="321" t="s">
        <v>572</v>
      </c>
      <c r="C5" s="412" t="s">
        <v>541</v>
      </c>
      <c r="D5" s="322" t="s">
        <v>1039</v>
      </c>
      <c r="E5" s="318" t="s">
        <v>542</v>
      </c>
      <c r="F5" s="475" t="s">
        <v>538</v>
      </c>
      <c r="G5" s="475"/>
      <c r="H5" s="475"/>
      <c r="I5" s="323" t="s">
        <v>540</v>
      </c>
    </row>
    <row r="6" spans="1:9" ht="13.5" thickBot="1">
      <c r="A6" s="315"/>
      <c r="B6" s="316"/>
      <c r="C6" s="413" t="s">
        <v>617</v>
      </c>
      <c r="D6" s="374"/>
      <c r="E6" s="317"/>
      <c r="F6" s="318" t="s">
        <v>573</v>
      </c>
      <c r="G6" s="318" t="s">
        <v>232</v>
      </c>
      <c r="H6" s="318" t="s">
        <v>533</v>
      </c>
      <c r="I6" s="319"/>
    </row>
    <row r="7" spans="1:9" ht="24" customHeight="1">
      <c r="A7" s="99">
        <v>120000006195</v>
      </c>
      <c r="B7" s="229">
        <v>60090</v>
      </c>
      <c r="C7" s="414" t="s">
        <v>1060</v>
      </c>
      <c r="D7" s="365" t="s">
        <v>1043</v>
      </c>
      <c r="E7" s="313" t="s">
        <v>872</v>
      </c>
      <c r="F7" s="314" t="s">
        <v>573</v>
      </c>
      <c r="G7" s="142"/>
      <c r="H7" s="188"/>
      <c r="I7" s="189" t="s">
        <v>418</v>
      </c>
    </row>
    <row r="8" spans="1:9" ht="24" customHeight="1">
      <c r="A8" s="99"/>
      <c r="B8" s="229"/>
      <c r="C8" s="414" t="s">
        <v>1057</v>
      </c>
      <c r="D8" s="365" t="s">
        <v>1058</v>
      </c>
      <c r="E8" s="313"/>
      <c r="F8" s="314"/>
      <c r="G8" s="142"/>
      <c r="H8" s="188"/>
      <c r="I8" s="189"/>
    </row>
    <row r="9" spans="1:9" ht="12" customHeight="1">
      <c r="A9" s="99">
        <v>120000061102</v>
      </c>
      <c r="B9" s="229"/>
      <c r="C9" s="414" t="s">
        <v>975</v>
      </c>
      <c r="D9" s="365">
        <v>4000</v>
      </c>
      <c r="E9" s="313" t="s">
        <v>976</v>
      </c>
      <c r="F9" s="314"/>
      <c r="G9" s="142"/>
      <c r="H9" s="15" t="s">
        <v>533</v>
      </c>
      <c r="I9" s="189"/>
    </row>
    <row r="10" spans="1:9" ht="24.75" customHeight="1">
      <c r="A10" s="99">
        <v>120000060750</v>
      </c>
      <c r="B10" s="229"/>
      <c r="C10" s="414" t="s">
        <v>1059</v>
      </c>
      <c r="D10" s="365" t="s">
        <v>1000</v>
      </c>
      <c r="E10" s="85" t="s">
        <v>978</v>
      </c>
      <c r="F10" s="128"/>
      <c r="G10" s="142"/>
      <c r="H10" s="15" t="s">
        <v>533</v>
      </c>
      <c r="I10" s="129" t="s">
        <v>190</v>
      </c>
    </row>
    <row r="11" spans="1:9" ht="24.75" customHeight="1">
      <c r="A11" s="99"/>
      <c r="B11" s="229"/>
      <c r="C11" s="414" t="s">
        <v>1061</v>
      </c>
      <c r="D11" s="365" t="s">
        <v>1062</v>
      </c>
      <c r="E11" s="85"/>
      <c r="F11" s="128"/>
      <c r="G11" s="142"/>
      <c r="H11" s="15"/>
      <c r="I11" s="129"/>
    </row>
    <row r="12" spans="1:9" ht="12" customHeight="1">
      <c r="A12" s="48">
        <v>120000060525</v>
      </c>
      <c r="B12" s="230"/>
      <c r="C12" s="363" t="s">
        <v>831</v>
      </c>
      <c r="D12" s="365">
        <v>3200</v>
      </c>
      <c r="E12" s="85" t="s">
        <v>977</v>
      </c>
      <c r="F12" s="14"/>
      <c r="G12" s="143"/>
      <c r="H12" s="15" t="s">
        <v>533</v>
      </c>
      <c r="I12" s="30" t="s">
        <v>517</v>
      </c>
    </row>
    <row r="13" spans="1:9" ht="12" customHeight="1">
      <c r="A13" s="48">
        <v>120000060476</v>
      </c>
      <c r="B13" s="230"/>
      <c r="C13" s="363" t="s">
        <v>7</v>
      </c>
      <c r="D13" s="365">
        <v>5000</v>
      </c>
      <c r="E13" s="85" t="s">
        <v>398</v>
      </c>
      <c r="F13" s="14"/>
      <c r="G13" s="143"/>
      <c r="H13" s="15" t="s">
        <v>533</v>
      </c>
      <c r="I13" s="30" t="s">
        <v>517</v>
      </c>
    </row>
    <row r="14" spans="1:9" ht="12" customHeight="1">
      <c r="A14" s="48">
        <v>120000060012</v>
      </c>
      <c r="B14" s="230">
        <v>60112</v>
      </c>
      <c r="C14" s="415" t="s">
        <v>8</v>
      </c>
      <c r="D14" s="365">
        <v>7500</v>
      </c>
      <c r="E14" s="13" t="s">
        <v>651</v>
      </c>
      <c r="F14" s="14"/>
      <c r="G14" s="143"/>
      <c r="H14" s="15" t="s">
        <v>533</v>
      </c>
      <c r="I14" s="30" t="s">
        <v>517</v>
      </c>
    </row>
    <row r="15" spans="1:9" ht="12" customHeight="1">
      <c r="A15" s="48">
        <v>120000060113</v>
      </c>
      <c r="B15" s="230">
        <v>60416</v>
      </c>
      <c r="C15" s="363" t="s">
        <v>942</v>
      </c>
      <c r="D15" s="365">
        <v>7500</v>
      </c>
      <c r="E15" s="85" t="s">
        <v>397</v>
      </c>
      <c r="F15" s="14"/>
      <c r="G15" s="143"/>
      <c r="H15" s="15" t="s">
        <v>533</v>
      </c>
      <c r="I15" s="30" t="s">
        <v>517</v>
      </c>
    </row>
    <row r="16" spans="1:9" ht="12" customHeight="1">
      <c r="A16" s="48">
        <v>120000060086</v>
      </c>
      <c r="B16" s="118"/>
      <c r="C16" s="363" t="s">
        <v>9</v>
      </c>
      <c r="D16" s="365">
        <v>1200</v>
      </c>
      <c r="E16" s="85" t="s">
        <v>650</v>
      </c>
      <c r="F16" s="14"/>
      <c r="G16" s="143"/>
      <c r="H16" s="15" t="s">
        <v>533</v>
      </c>
      <c r="I16" s="30" t="s">
        <v>537</v>
      </c>
    </row>
    <row r="17" spans="1:9" ht="12" customHeight="1">
      <c r="A17" s="48">
        <v>120000060087</v>
      </c>
      <c r="B17" s="118"/>
      <c r="C17" s="363" t="s">
        <v>10</v>
      </c>
      <c r="D17" s="365">
        <v>1200</v>
      </c>
      <c r="E17" s="85" t="s">
        <v>650</v>
      </c>
      <c r="F17" s="14"/>
      <c r="G17" s="143"/>
      <c r="H17" s="15" t="s">
        <v>533</v>
      </c>
      <c r="I17" s="30" t="s">
        <v>537</v>
      </c>
    </row>
    <row r="18" spans="1:9" ht="12" customHeight="1">
      <c r="A18" s="68">
        <v>120000060413</v>
      </c>
      <c r="B18" s="117"/>
      <c r="C18" s="416" t="s">
        <v>818</v>
      </c>
      <c r="D18" s="375"/>
      <c r="E18" s="87" t="s">
        <v>819</v>
      </c>
      <c r="F18" s="14"/>
      <c r="G18" s="143"/>
      <c r="H18" s="15" t="s">
        <v>533</v>
      </c>
      <c r="I18" s="126" t="s">
        <v>933</v>
      </c>
    </row>
    <row r="19" spans="1:9" ht="12" customHeight="1">
      <c r="A19" s="50">
        <v>120000044604</v>
      </c>
      <c r="B19" s="231">
        <v>60413</v>
      </c>
      <c r="C19" s="417" t="s">
        <v>210</v>
      </c>
      <c r="D19" s="365">
        <v>4200</v>
      </c>
      <c r="E19" s="91" t="s">
        <v>819</v>
      </c>
      <c r="F19" s="14"/>
      <c r="G19" s="143"/>
      <c r="H19" s="15" t="s">
        <v>533</v>
      </c>
      <c r="I19" s="28" t="s">
        <v>517</v>
      </c>
    </row>
    <row r="20" spans="1:9" ht="12" customHeight="1">
      <c r="A20" s="50">
        <v>120000060776</v>
      </c>
      <c r="B20" s="231"/>
      <c r="C20" s="417" t="s">
        <v>367</v>
      </c>
      <c r="D20" s="365">
        <v>1200</v>
      </c>
      <c r="E20" s="91" t="s">
        <v>373</v>
      </c>
      <c r="F20" s="17" t="s">
        <v>573</v>
      </c>
      <c r="G20" s="143"/>
      <c r="H20" s="15"/>
      <c r="I20" s="28"/>
    </row>
    <row r="21" spans="1:9" ht="12" customHeight="1">
      <c r="A21" s="50">
        <v>120000060741</v>
      </c>
      <c r="B21" s="231"/>
      <c r="C21" s="417" t="s">
        <v>368</v>
      </c>
      <c r="D21" s="365">
        <v>2000</v>
      </c>
      <c r="E21" s="91" t="s">
        <v>374</v>
      </c>
      <c r="F21" s="17" t="s">
        <v>573</v>
      </c>
      <c r="G21" s="143"/>
      <c r="H21" s="15"/>
      <c r="I21" s="28"/>
    </row>
    <row r="22" spans="1:9" ht="12" customHeight="1">
      <c r="A22" s="48">
        <v>120000060596</v>
      </c>
      <c r="B22" s="232">
        <v>60085</v>
      </c>
      <c r="C22" s="363" t="s">
        <v>829</v>
      </c>
      <c r="D22" s="365">
        <v>800</v>
      </c>
      <c r="E22" s="85" t="s">
        <v>522</v>
      </c>
      <c r="F22" s="17" t="s">
        <v>573</v>
      </c>
      <c r="G22" s="143"/>
      <c r="H22" s="15"/>
      <c r="I22" s="30" t="s">
        <v>537</v>
      </c>
    </row>
    <row r="23" spans="1:9" ht="14.25" customHeight="1">
      <c r="A23" s="48">
        <v>120000060554</v>
      </c>
      <c r="B23" s="232">
        <v>60089</v>
      </c>
      <c r="C23" s="363" t="s">
        <v>969</v>
      </c>
      <c r="D23" s="365">
        <v>3500</v>
      </c>
      <c r="E23" s="85" t="s">
        <v>972</v>
      </c>
      <c r="F23" s="14"/>
      <c r="G23" s="143"/>
      <c r="H23" s="15" t="s">
        <v>533</v>
      </c>
      <c r="I23" s="30" t="s">
        <v>973</v>
      </c>
    </row>
    <row r="24" spans="1:9" ht="24.75" customHeight="1">
      <c r="A24" s="48">
        <v>120000069167</v>
      </c>
      <c r="B24" s="232"/>
      <c r="C24" s="363" t="s">
        <v>970</v>
      </c>
      <c r="D24" s="365">
        <v>4500</v>
      </c>
      <c r="E24" s="85" t="s">
        <v>971</v>
      </c>
      <c r="F24" s="14" t="s">
        <v>573</v>
      </c>
      <c r="G24" s="143"/>
      <c r="H24" s="15"/>
      <c r="I24" s="30" t="s">
        <v>974</v>
      </c>
    </row>
    <row r="25" spans="1:9" ht="29.25" customHeight="1">
      <c r="A25" s="356">
        <v>120000060428</v>
      </c>
      <c r="B25" s="232"/>
      <c r="C25" s="363" t="s">
        <v>1056</v>
      </c>
      <c r="D25" s="365" t="s">
        <v>1046</v>
      </c>
      <c r="E25" s="358" t="s">
        <v>748</v>
      </c>
      <c r="F25" s="359"/>
      <c r="G25" s="360"/>
      <c r="H25" s="361" t="s">
        <v>533</v>
      </c>
      <c r="I25" s="362" t="s">
        <v>517</v>
      </c>
    </row>
    <row r="26" spans="1:9" ht="12.75">
      <c r="A26" s="48">
        <v>120000061070</v>
      </c>
      <c r="B26" s="232"/>
      <c r="C26" s="357" t="s">
        <v>256</v>
      </c>
      <c r="D26" s="365">
        <v>500</v>
      </c>
      <c r="E26" s="85" t="s">
        <v>257</v>
      </c>
      <c r="F26" s="17" t="s">
        <v>573</v>
      </c>
      <c r="G26" s="144"/>
      <c r="H26" s="15"/>
      <c r="I26" s="30"/>
    </row>
    <row r="27" spans="1:9" ht="12.75" customHeight="1">
      <c r="A27" s="48">
        <v>120000006158</v>
      </c>
      <c r="B27" s="232">
        <v>60075</v>
      </c>
      <c r="C27" s="357" t="s">
        <v>712</v>
      </c>
      <c r="D27" s="365">
        <v>1200</v>
      </c>
      <c r="E27" s="85" t="s">
        <v>531</v>
      </c>
      <c r="F27" s="14"/>
      <c r="G27" s="143"/>
      <c r="H27" s="15" t="s">
        <v>533</v>
      </c>
      <c r="I27" s="30" t="s">
        <v>517</v>
      </c>
    </row>
    <row r="28" spans="1:9" ht="12.75" customHeight="1">
      <c r="A28" s="48">
        <v>120000060551</v>
      </c>
      <c r="B28" s="232"/>
      <c r="C28" s="357" t="s">
        <v>713</v>
      </c>
      <c r="D28" s="365">
        <v>2500</v>
      </c>
      <c r="E28" s="85" t="s">
        <v>714</v>
      </c>
      <c r="F28" s="14"/>
      <c r="G28" s="143"/>
      <c r="H28" s="15" t="s">
        <v>533</v>
      </c>
      <c r="I28" s="30" t="s">
        <v>517</v>
      </c>
    </row>
    <row r="29" spans="1:9" ht="12" customHeight="1">
      <c r="A29" s="48">
        <v>120000006474</v>
      </c>
      <c r="B29" s="232">
        <v>60347</v>
      </c>
      <c r="C29" s="418" t="s">
        <v>640</v>
      </c>
      <c r="D29" s="365">
        <v>600</v>
      </c>
      <c r="E29" s="85" t="s">
        <v>521</v>
      </c>
      <c r="F29" s="17"/>
      <c r="G29" s="147" t="s">
        <v>232</v>
      </c>
      <c r="H29" s="18"/>
      <c r="I29" s="30" t="s">
        <v>539</v>
      </c>
    </row>
    <row r="30" spans="1:9" ht="12" customHeight="1">
      <c r="A30" s="48">
        <v>120000006746</v>
      </c>
      <c r="B30" s="232">
        <v>60077</v>
      </c>
      <c r="C30" s="363" t="s">
        <v>641</v>
      </c>
      <c r="D30" s="366">
        <v>600</v>
      </c>
      <c r="E30" s="85" t="s">
        <v>627</v>
      </c>
      <c r="F30" s="17"/>
      <c r="G30" s="147" t="s">
        <v>232</v>
      </c>
      <c r="H30" s="18"/>
      <c r="I30" s="30" t="s">
        <v>517</v>
      </c>
    </row>
    <row r="31" spans="1:9" ht="12" customHeight="1">
      <c r="A31" s="203">
        <v>220000010870</v>
      </c>
      <c r="B31" s="233">
        <v>60088</v>
      </c>
      <c r="C31" s="419" t="s">
        <v>796</v>
      </c>
      <c r="D31" s="366">
        <v>600</v>
      </c>
      <c r="E31" s="85" t="s">
        <v>527</v>
      </c>
      <c r="F31" s="17" t="s">
        <v>573</v>
      </c>
      <c r="G31" s="144"/>
      <c r="H31" s="15"/>
      <c r="I31" s="30" t="s">
        <v>539</v>
      </c>
    </row>
    <row r="32" spans="1:9" ht="23.25" customHeight="1">
      <c r="A32" s="203">
        <v>120000060301</v>
      </c>
      <c r="B32" s="233"/>
      <c r="C32" s="420" t="s">
        <v>1055</v>
      </c>
      <c r="D32" s="366" t="s">
        <v>1081</v>
      </c>
      <c r="E32" s="85" t="s">
        <v>264</v>
      </c>
      <c r="F32" s="17"/>
      <c r="G32" s="147" t="s">
        <v>232</v>
      </c>
      <c r="H32" s="18"/>
      <c r="I32" s="30" t="s">
        <v>517</v>
      </c>
    </row>
    <row r="33" spans="1:9" ht="23.25" customHeight="1">
      <c r="A33" s="364"/>
      <c r="B33" s="373"/>
      <c r="C33" s="421" t="s">
        <v>1054</v>
      </c>
      <c r="D33" s="366" t="s">
        <v>1053</v>
      </c>
      <c r="E33" s="85"/>
      <c r="F33" s="17"/>
      <c r="G33" s="147"/>
      <c r="H33" s="18"/>
      <c r="I33" s="30"/>
    </row>
    <row r="34" spans="1:9" ht="12" customHeight="1">
      <c r="A34" s="48">
        <v>120000006013</v>
      </c>
      <c r="B34" s="232"/>
      <c r="C34" s="363" t="s">
        <v>360</v>
      </c>
      <c r="D34" s="366">
        <v>500</v>
      </c>
      <c r="E34" s="85" t="s">
        <v>516</v>
      </c>
      <c r="F34" s="17" t="s">
        <v>573</v>
      </c>
      <c r="G34" s="144"/>
      <c r="H34" s="15"/>
      <c r="I34" s="30" t="s">
        <v>539</v>
      </c>
    </row>
    <row r="35" spans="1:9" ht="12" customHeight="1">
      <c r="A35" s="48">
        <v>120000060319</v>
      </c>
      <c r="B35" s="232">
        <v>6674</v>
      </c>
      <c r="C35" s="363" t="s">
        <v>621</v>
      </c>
      <c r="D35" s="366">
        <v>2200</v>
      </c>
      <c r="E35" s="85" t="s">
        <v>626</v>
      </c>
      <c r="F35" s="17"/>
      <c r="G35" s="147" t="s">
        <v>232</v>
      </c>
      <c r="H35" s="18"/>
      <c r="I35" s="30" t="s">
        <v>710</v>
      </c>
    </row>
    <row r="36" spans="1:9" ht="12" customHeight="1">
      <c r="A36" s="48">
        <v>120000060318</v>
      </c>
      <c r="B36" s="232">
        <v>6675</v>
      </c>
      <c r="C36" s="363" t="s">
        <v>622</v>
      </c>
      <c r="D36" s="366">
        <v>2200</v>
      </c>
      <c r="E36" s="85" t="s">
        <v>626</v>
      </c>
      <c r="F36" s="17"/>
      <c r="G36" s="147" t="s">
        <v>232</v>
      </c>
      <c r="H36" s="18"/>
      <c r="I36" s="30" t="s">
        <v>711</v>
      </c>
    </row>
    <row r="37" spans="1:9" ht="27" customHeight="1">
      <c r="A37" s="356">
        <v>120000060073</v>
      </c>
      <c r="B37" s="232"/>
      <c r="C37" s="363" t="s">
        <v>1063</v>
      </c>
      <c r="D37" s="366" t="s">
        <v>1047</v>
      </c>
      <c r="E37" s="358" t="s">
        <v>605</v>
      </c>
      <c r="F37" s="17" t="s">
        <v>573</v>
      </c>
      <c r="G37" s="144"/>
      <c r="H37" s="15"/>
      <c r="I37" s="30" t="s">
        <v>517</v>
      </c>
    </row>
    <row r="38" spans="1:9" ht="27" customHeight="1">
      <c r="A38" s="356"/>
      <c r="B38" s="232"/>
      <c r="C38" s="363" t="s">
        <v>1064</v>
      </c>
      <c r="D38" s="366" t="s">
        <v>1065</v>
      </c>
      <c r="E38" s="358"/>
      <c r="F38" s="17"/>
      <c r="G38" s="144"/>
      <c r="H38" s="15"/>
      <c r="I38" s="30"/>
    </row>
    <row r="39" spans="1:9" ht="12" customHeight="1">
      <c r="A39" s="48">
        <v>120000060074</v>
      </c>
      <c r="B39" s="232"/>
      <c r="C39" s="363" t="s">
        <v>1067</v>
      </c>
      <c r="D39" s="366" t="s">
        <v>1068</v>
      </c>
      <c r="E39" s="85" t="s">
        <v>606</v>
      </c>
      <c r="F39" s="17" t="s">
        <v>573</v>
      </c>
      <c r="G39" s="144"/>
      <c r="H39" s="15"/>
      <c r="I39" s="30" t="s">
        <v>517</v>
      </c>
    </row>
    <row r="40" spans="1:9" ht="12" customHeight="1">
      <c r="A40" s="48"/>
      <c r="B40" s="232"/>
      <c r="C40" s="363" t="s">
        <v>1066</v>
      </c>
      <c r="D40" s="366" t="s">
        <v>1069</v>
      </c>
      <c r="E40" s="85"/>
      <c r="F40" s="17"/>
      <c r="G40" s="144"/>
      <c r="H40" s="15"/>
      <c r="I40" s="30"/>
    </row>
    <row r="41" spans="1:9" ht="12.75">
      <c r="A41" s="48">
        <v>120000006648</v>
      </c>
      <c r="B41" s="232">
        <v>6196</v>
      </c>
      <c r="C41" s="363" t="s">
        <v>245</v>
      </c>
      <c r="D41" s="366" t="s">
        <v>1048</v>
      </c>
      <c r="E41" s="85" t="s">
        <v>648</v>
      </c>
      <c r="F41" s="17" t="s">
        <v>573</v>
      </c>
      <c r="G41" s="144"/>
      <c r="H41" s="15"/>
      <c r="I41" s="30" t="s">
        <v>709</v>
      </c>
    </row>
    <row r="42" spans="1:9" ht="27.75" customHeight="1">
      <c r="A42" s="356">
        <v>120000060393</v>
      </c>
      <c r="B42" s="232"/>
      <c r="C42" s="363" t="s">
        <v>649</v>
      </c>
      <c r="D42" s="366" t="s">
        <v>1000</v>
      </c>
      <c r="E42" s="358" t="s">
        <v>647</v>
      </c>
      <c r="F42" s="17" t="s">
        <v>573</v>
      </c>
      <c r="G42" s="144"/>
      <c r="H42" s="15"/>
      <c r="I42" s="30" t="s">
        <v>675</v>
      </c>
    </row>
    <row r="43" spans="1:9" ht="12.75">
      <c r="A43" s="48">
        <v>120000044652</v>
      </c>
      <c r="B43" s="232"/>
      <c r="C43" s="357" t="s">
        <v>911</v>
      </c>
      <c r="D43" s="366">
        <v>800</v>
      </c>
      <c r="E43" s="85" t="s">
        <v>887</v>
      </c>
      <c r="F43" s="17" t="s">
        <v>573</v>
      </c>
      <c r="G43" s="144"/>
      <c r="H43" s="15"/>
      <c r="I43" s="30" t="s">
        <v>912</v>
      </c>
    </row>
    <row r="44" spans="1:9" ht="12.75">
      <c r="A44" s="48">
        <v>120000044653</v>
      </c>
      <c r="B44" s="232"/>
      <c r="C44" s="357" t="s">
        <v>873</v>
      </c>
      <c r="D44" s="366">
        <v>1200</v>
      </c>
      <c r="E44" s="85" t="s">
        <v>887</v>
      </c>
      <c r="F44" s="17" t="s">
        <v>573</v>
      </c>
      <c r="G44" s="144"/>
      <c r="H44" s="15"/>
      <c r="I44" s="30" t="s">
        <v>913</v>
      </c>
    </row>
    <row r="45" spans="1:9" ht="12.75">
      <c r="A45" s="48">
        <v>120000044651</v>
      </c>
      <c r="B45" s="232"/>
      <c r="C45" s="357" t="s">
        <v>148</v>
      </c>
      <c r="D45" s="366">
        <v>900</v>
      </c>
      <c r="E45" s="85" t="s">
        <v>149</v>
      </c>
      <c r="F45" s="17" t="s">
        <v>573</v>
      </c>
      <c r="G45" s="144"/>
      <c r="H45" s="15"/>
      <c r="I45" s="30"/>
    </row>
    <row r="46" spans="1:9" ht="24.75" customHeight="1">
      <c r="A46" s="48">
        <v>120000044649</v>
      </c>
      <c r="B46" s="232">
        <v>6911</v>
      </c>
      <c r="C46" s="422" t="s">
        <v>1070</v>
      </c>
      <c r="D46" s="366" t="s">
        <v>1001</v>
      </c>
      <c r="E46" s="85" t="s">
        <v>607</v>
      </c>
      <c r="F46" s="17"/>
      <c r="G46" s="147" t="s">
        <v>232</v>
      </c>
      <c r="H46" s="18"/>
      <c r="I46" s="30" t="s">
        <v>1040</v>
      </c>
    </row>
    <row r="47" spans="1:9" ht="24.75" customHeight="1">
      <c r="A47" s="48">
        <v>120000044650</v>
      </c>
      <c r="B47" s="232">
        <v>6912</v>
      </c>
      <c r="C47" s="422" t="s">
        <v>1071</v>
      </c>
      <c r="D47" s="366" t="s">
        <v>1001</v>
      </c>
      <c r="E47" s="85" t="s">
        <v>607</v>
      </c>
      <c r="F47" s="17"/>
      <c r="G47" s="147" t="s">
        <v>232</v>
      </c>
      <c r="H47" s="18"/>
      <c r="I47" s="30" t="s">
        <v>1041</v>
      </c>
    </row>
    <row r="48" spans="1:9" ht="24.75" customHeight="1">
      <c r="A48" s="48"/>
      <c r="B48" s="232"/>
      <c r="C48" s="422" t="s">
        <v>1072</v>
      </c>
      <c r="D48" s="366" t="s">
        <v>1049</v>
      </c>
      <c r="E48" s="85" t="s">
        <v>607</v>
      </c>
      <c r="F48" s="17"/>
      <c r="G48" s="147"/>
      <c r="H48" s="18"/>
      <c r="I48" s="30"/>
    </row>
    <row r="49" spans="1:9" ht="24.75" customHeight="1">
      <c r="A49" s="48"/>
      <c r="B49" s="232"/>
      <c r="C49" s="422" t="s">
        <v>1073</v>
      </c>
      <c r="D49" s="366" t="s">
        <v>1049</v>
      </c>
      <c r="E49" s="85" t="s">
        <v>607</v>
      </c>
      <c r="F49" s="17"/>
      <c r="G49" s="147"/>
      <c r="H49" s="18"/>
      <c r="I49" s="30"/>
    </row>
    <row r="50" spans="1:9" ht="25.5" customHeight="1">
      <c r="A50" s="48">
        <v>120000006939</v>
      </c>
      <c r="B50" s="232">
        <v>60016</v>
      </c>
      <c r="C50" s="422" t="s">
        <v>1074</v>
      </c>
      <c r="D50" s="367" t="s">
        <v>1002</v>
      </c>
      <c r="E50" s="85" t="s">
        <v>609</v>
      </c>
      <c r="F50" s="17"/>
      <c r="G50" s="147" t="s">
        <v>232</v>
      </c>
      <c r="H50" s="18"/>
      <c r="I50" s="30" t="s">
        <v>517</v>
      </c>
    </row>
    <row r="51" spans="1:9" ht="24" customHeight="1">
      <c r="A51" s="48">
        <v>120000006937</v>
      </c>
      <c r="B51" s="232">
        <v>60017</v>
      </c>
      <c r="C51" s="363" t="s">
        <v>1075</v>
      </c>
      <c r="D51" s="366" t="s">
        <v>1003</v>
      </c>
      <c r="E51" s="85" t="s">
        <v>609</v>
      </c>
      <c r="F51" s="17"/>
      <c r="G51" s="147" t="s">
        <v>232</v>
      </c>
      <c r="H51" s="18"/>
      <c r="I51" s="30" t="s">
        <v>517</v>
      </c>
    </row>
    <row r="52" spans="1:9" ht="25.5" customHeight="1">
      <c r="A52" s="48">
        <v>120000006938</v>
      </c>
      <c r="B52" s="232">
        <v>60018</v>
      </c>
      <c r="C52" s="363" t="s">
        <v>1076</v>
      </c>
      <c r="D52" s="366" t="s">
        <v>1050</v>
      </c>
      <c r="E52" s="85" t="s">
        <v>609</v>
      </c>
      <c r="F52" s="17"/>
      <c r="G52" s="147" t="s">
        <v>232</v>
      </c>
      <c r="H52" s="18"/>
      <c r="I52" s="30" t="s">
        <v>517</v>
      </c>
    </row>
    <row r="53" spans="1:9" ht="25.5" customHeight="1">
      <c r="A53" s="48"/>
      <c r="B53" s="232"/>
      <c r="C53" s="363" t="s">
        <v>1077</v>
      </c>
      <c r="D53" s="366" t="s">
        <v>1080</v>
      </c>
      <c r="E53" s="85"/>
      <c r="F53" s="17"/>
      <c r="G53" s="147"/>
      <c r="H53" s="18"/>
      <c r="I53" s="30"/>
    </row>
    <row r="54" spans="1:9" ht="25.5" customHeight="1">
      <c r="A54" s="48"/>
      <c r="B54" s="232"/>
      <c r="C54" s="422" t="s">
        <v>1078</v>
      </c>
      <c r="D54" s="366" t="s">
        <v>1080</v>
      </c>
      <c r="E54" s="85"/>
      <c r="F54" s="17"/>
      <c r="G54" s="147"/>
      <c r="H54" s="18"/>
      <c r="I54" s="30"/>
    </row>
    <row r="55" spans="1:9" ht="25.5" customHeight="1">
      <c r="A55" s="48"/>
      <c r="B55" s="232"/>
      <c r="C55" s="363" t="s">
        <v>1079</v>
      </c>
      <c r="D55" s="366" t="s">
        <v>1080</v>
      </c>
      <c r="E55" s="85"/>
      <c r="F55" s="17"/>
      <c r="G55" s="147"/>
      <c r="H55" s="18"/>
      <c r="I55" s="30"/>
    </row>
    <row r="56" spans="1:9" ht="12" customHeight="1">
      <c r="A56" s="203">
        <v>120000006983</v>
      </c>
      <c r="B56" s="233"/>
      <c r="C56" s="420" t="s">
        <v>624</v>
      </c>
      <c r="D56" s="366">
        <v>600</v>
      </c>
      <c r="E56" s="85" t="s">
        <v>608</v>
      </c>
      <c r="F56" s="17" t="s">
        <v>573</v>
      </c>
      <c r="G56" s="147"/>
      <c r="H56" s="15"/>
      <c r="I56" s="126" t="s">
        <v>427</v>
      </c>
    </row>
    <row r="57" spans="1:9" ht="12" customHeight="1">
      <c r="A57" s="203">
        <v>120000006984</v>
      </c>
      <c r="B57" s="233"/>
      <c r="C57" s="420" t="s">
        <v>625</v>
      </c>
      <c r="D57" s="366">
        <v>600</v>
      </c>
      <c r="E57" s="85" t="s">
        <v>608</v>
      </c>
      <c r="F57" s="17" t="s">
        <v>573</v>
      </c>
      <c r="G57" s="147"/>
      <c r="H57" s="15"/>
      <c r="I57" s="126" t="s">
        <v>427</v>
      </c>
    </row>
    <row r="58" spans="1:9" ht="12" customHeight="1">
      <c r="A58" s="205">
        <v>120000006982</v>
      </c>
      <c r="B58" s="234"/>
      <c r="C58" s="423" t="s">
        <v>623</v>
      </c>
      <c r="D58" s="366">
        <v>600</v>
      </c>
      <c r="E58" s="169" t="s">
        <v>608</v>
      </c>
      <c r="F58" s="17" t="s">
        <v>573</v>
      </c>
      <c r="G58" s="147"/>
      <c r="H58" s="170"/>
      <c r="I58" s="126" t="s">
        <v>427</v>
      </c>
    </row>
    <row r="59" spans="1:9" ht="12" customHeight="1" thickBot="1">
      <c r="A59" s="55">
        <v>220000055527</v>
      </c>
      <c r="B59" s="235"/>
      <c r="C59" s="424" t="s">
        <v>265</v>
      </c>
      <c r="D59" s="376">
        <v>400</v>
      </c>
      <c r="E59" s="31" t="s">
        <v>266</v>
      </c>
      <c r="F59" s="32" t="s">
        <v>573</v>
      </c>
      <c r="G59" s="145"/>
      <c r="H59" s="33"/>
      <c r="I59" s="31" t="s">
        <v>517</v>
      </c>
    </row>
    <row r="60" spans="1:9" ht="12" customHeight="1" thickBot="1">
      <c r="A60" s="74"/>
      <c r="B60" s="236"/>
      <c r="C60" s="425" t="s">
        <v>558</v>
      </c>
      <c r="D60" s="374"/>
      <c r="E60" s="76"/>
      <c r="F60" s="77"/>
      <c r="G60" s="77"/>
      <c r="H60" s="77"/>
      <c r="I60" s="78"/>
    </row>
    <row r="61" spans="1:9" ht="12" customHeight="1">
      <c r="A61" s="304">
        <v>120000060022</v>
      </c>
      <c r="B61" s="305">
        <v>61005</v>
      </c>
      <c r="C61" s="426" t="s">
        <v>706</v>
      </c>
      <c r="D61" s="377"/>
      <c r="E61" s="306" t="s">
        <v>751</v>
      </c>
      <c r="F61" s="307"/>
      <c r="G61" s="308"/>
      <c r="H61" s="309" t="s">
        <v>533</v>
      </c>
      <c r="I61" s="191" t="s">
        <v>933</v>
      </c>
    </row>
    <row r="62" spans="1:9" ht="26.25" customHeight="1">
      <c r="A62" s="48">
        <v>120000061005</v>
      </c>
      <c r="B62" s="232"/>
      <c r="C62" s="363" t="s">
        <v>300</v>
      </c>
      <c r="D62" s="368">
        <v>1500</v>
      </c>
      <c r="E62" s="95" t="s">
        <v>308</v>
      </c>
      <c r="F62" s="17"/>
      <c r="G62" s="144"/>
      <c r="H62" s="15" t="s">
        <v>533</v>
      </c>
      <c r="I62" s="30" t="s">
        <v>428</v>
      </c>
    </row>
    <row r="63" spans="1:9" ht="12" customHeight="1">
      <c r="A63" s="48">
        <v>120000060023</v>
      </c>
      <c r="B63" s="232"/>
      <c r="C63" s="363" t="s">
        <v>643</v>
      </c>
      <c r="D63" s="378">
        <v>1400</v>
      </c>
      <c r="E63" s="95" t="s">
        <v>707</v>
      </c>
      <c r="F63" s="17"/>
      <c r="G63" s="144"/>
      <c r="H63" s="15" t="s">
        <v>533</v>
      </c>
      <c r="I63" s="30" t="s">
        <v>517</v>
      </c>
    </row>
    <row r="64" spans="1:9" ht="12" customHeight="1">
      <c r="A64" s="48">
        <v>120000006819</v>
      </c>
      <c r="B64" s="232"/>
      <c r="C64" s="363" t="s">
        <v>11</v>
      </c>
      <c r="D64" s="378">
        <v>1400</v>
      </c>
      <c r="E64" s="95" t="s">
        <v>708</v>
      </c>
      <c r="F64" s="17"/>
      <c r="G64" s="147" t="s">
        <v>232</v>
      </c>
      <c r="H64" s="15"/>
      <c r="I64" s="30" t="s">
        <v>517</v>
      </c>
    </row>
    <row r="65" spans="1:9" ht="12" customHeight="1">
      <c r="A65" s="48">
        <v>120000006818</v>
      </c>
      <c r="B65" s="232"/>
      <c r="C65" s="363" t="s">
        <v>12</v>
      </c>
      <c r="D65" s="378">
        <v>900</v>
      </c>
      <c r="E65" s="95" t="s">
        <v>528</v>
      </c>
      <c r="F65" s="17"/>
      <c r="G65" s="147" t="s">
        <v>232</v>
      </c>
      <c r="H65" s="15"/>
      <c r="I65" s="30" t="s">
        <v>517</v>
      </c>
    </row>
    <row r="66" spans="1:9" ht="12" customHeight="1">
      <c r="A66" s="83">
        <v>120000060357</v>
      </c>
      <c r="B66" s="117"/>
      <c r="C66" s="416" t="s">
        <v>514</v>
      </c>
      <c r="D66" s="379"/>
      <c r="E66" s="96" t="s">
        <v>532</v>
      </c>
      <c r="F66" s="17"/>
      <c r="G66" s="144"/>
      <c r="H66" s="15"/>
      <c r="I66" s="126" t="s">
        <v>933</v>
      </c>
    </row>
    <row r="67" spans="1:9" ht="12" customHeight="1">
      <c r="A67" s="29">
        <v>120000060712</v>
      </c>
      <c r="B67" s="232">
        <v>60357</v>
      </c>
      <c r="C67" s="363" t="s">
        <v>939</v>
      </c>
      <c r="D67" s="368">
        <v>1200</v>
      </c>
      <c r="E67" s="95" t="s">
        <v>532</v>
      </c>
      <c r="F67" s="17" t="s">
        <v>573</v>
      </c>
      <c r="G67" s="144"/>
      <c r="H67" s="15"/>
      <c r="I67" s="30" t="s">
        <v>597</v>
      </c>
    </row>
    <row r="68" spans="1:9" ht="12" customHeight="1">
      <c r="A68" s="29">
        <v>120000006535</v>
      </c>
      <c r="B68" s="231"/>
      <c r="C68" s="417" t="s">
        <v>836</v>
      </c>
      <c r="D68" s="368">
        <v>2000</v>
      </c>
      <c r="E68" s="115" t="s">
        <v>150</v>
      </c>
      <c r="F68" s="14" t="s">
        <v>1042</v>
      </c>
      <c r="G68" s="143"/>
      <c r="H68" s="15"/>
      <c r="I68" s="30" t="s">
        <v>597</v>
      </c>
    </row>
    <row r="69" spans="1:9" ht="12" customHeight="1">
      <c r="A69" s="83">
        <v>120000060723</v>
      </c>
      <c r="B69" s="117">
        <v>6535</v>
      </c>
      <c r="C69" s="416" t="s">
        <v>151</v>
      </c>
      <c r="D69" s="379"/>
      <c r="E69" s="96" t="s">
        <v>155</v>
      </c>
      <c r="F69" s="17" t="s">
        <v>573</v>
      </c>
      <c r="G69" s="144"/>
      <c r="H69" s="15"/>
      <c r="I69" s="126" t="s">
        <v>933</v>
      </c>
    </row>
    <row r="70" spans="1:9" ht="12" customHeight="1">
      <c r="A70" s="48">
        <v>120000060326</v>
      </c>
      <c r="B70" s="232">
        <v>60024</v>
      </c>
      <c r="C70" s="363" t="s">
        <v>642</v>
      </c>
      <c r="D70" s="378">
        <v>1400</v>
      </c>
      <c r="E70" s="95" t="s">
        <v>598</v>
      </c>
      <c r="F70" s="17" t="s">
        <v>573</v>
      </c>
      <c r="G70" s="144"/>
      <c r="H70" s="15"/>
      <c r="I70" s="30" t="s">
        <v>597</v>
      </c>
    </row>
    <row r="71" spans="1:9" ht="12" customHeight="1">
      <c r="A71" s="68">
        <v>120000006453</v>
      </c>
      <c r="B71" s="117"/>
      <c r="C71" s="416" t="s">
        <v>13</v>
      </c>
      <c r="D71" s="380"/>
      <c r="E71" s="96" t="s">
        <v>141</v>
      </c>
      <c r="F71" s="17" t="s">
        <v>573</v>
      </c>
      <c r="G71" s="144"/>
      <c r="H71" s="15"/>
      <c r="I71" s="126" t="s">
        <v>933</v>
      </c>
    </row>
    <row r="72" spans="1:9" ht="12" customHeight="1">
      <c r="A72" s="37">
        <v>120000060322</v>
      </c>
      <c r="B72" s="232"/>
      <c r="C72" s="363" t="s">
        <v>140</v>
      </c>
      <c r="D72" s="368">
        <v>400</v>
      </c>
      <c r="E72" s="95" t="s">
        <v>142</v>
      </c>
      <c r="F72" s="17" t="s">
        <v>573</v>
      </c>
      <c r="G72" s="144"/>
      <c r="H72" s="15"/>
      <c r="I72" s="30" t="s">
        <v>179</v>
      </c>
    </row>
    <row r="73" spans="1:9" ht="24.75" customHeight="1">
      <c r="A73" s="48">
        <v>220000011622</v>
      </c>
      <c r="B73" s="350" t="s">
        <v>959</v>
      </c>
      <c r="C73" s="363" t="s">
        <v>743</v>
      </c>
      <c r="D73" s="378">
        <v>2000</v>
      </c>
      <c r="E73" s="95" t="s">
        <v>143</v>
      </c>
      <c r="F73" s="17" t="s">
        <v>573</v>
      </c>
      <c r="G73" s="144"/>
      <c r="H73" s="15"/>
      <c r="I73" s="30"/>
    </row>
    <row r="74" spans="1:9" ht="12" customHeight="1">
      <c r="A74" s="48">
        <v>120000002223</v>
      </c>
      <c r="B74" s="232"/>
      <c r="C74" s="363" t="s">
        <v>14</v>
      </c>
      <c r="D74" s="378">
        <v>80</v>
      </c>
      <c r="E74" s="95" t="s">
        <v>604</v>
      </c>
      <c r="F74" s="17" t="s">
        <v>573</v>
      </c>
      <c r="G74" s="144"/>
      <c r="H74" s="15"/>
      <c r="I74" s="30" t="s">
        <v>619</v>
      </c>
    </row>
    <row r="75" spans="1:9" ht="12" customHeight="1">
      <c r="A75" s="48">
        <v>120000020122</v>
      </c>
      <c r="B75" s="232"/>
      <c r="C75" s="363" t="s">
        <v>785</v>
      </c>
      <c r="D75" s="368">
        <v>100</v>
      </c>
      <c r="E75" s="95" t="s">
        <v>786</v>
      </c>
      <c r="F75" s="19"/>
      <c r="G75" s="147"/>
      <c r="H75" s="15" t="s">
        <v>533</v>
      </c>
      <c r="I75" s="30" t="s">
        <v>619</v>
      </c>
    </row>
    <row r="76" spans="1:9" ht="12" customHeight="1">
      <c r="A76" s="48">
        <v>120001003889</v>
      </c>
      <c r="B76" s="232"/>
      <c r="C76" s="363" t="s">
        <v>909</v>
      </c>
      <c r="D76" s="378">
        <v>3200</v>
      </c>
      <c r="E76" s="95" t="s">
        <v>910</v>
      </c>
      <c r="F76" s="17" t="s">
        <v>573</v>
      </c>
      <c r="G76" s="144"/>
      <c r="H76" s="15"/>
      <c r="I76" s="30" t="s">
        <v>517</v>
      </c>
    </row>
    <row r="77" spans="1:9" ht="12" customHeight="1">
      <c r="A77" s="48">
        <v>120001003887</v>
      </c>
      <c r="B77" s="232"/>
      <c r="C77" s="363" t="s">
        <v>874</v>
      </c>
      <c r="D77" s="378">
        <v>2000</v>
      </c>
      <c r="E77" s="95" t="s">
        <v>165</v>
      </c>
      <c r="F77" s="19" t="s">
        <v>573</v>
      </c>
      <c r="G77" s="147"/>
      <c r="H77" s="15"/>
      <c r="I77" s="30" t="s">
        <v>517</v>
      </c>
    </row>
    <row r="78" spans="1:9" ht="12" customHeight="1" thickBot="1">
      <c r="A78" s="55">
        <v>120001003888</v>
      </c>
      <c r="B78" s="238"/>
      <c r="C78" s="424" t="s">
        <v>875</v>
      </c>
      <c r="D78" s="381">
        <v>2000</v>
      </c>
      <c r="E78" s="98" t="s">
        <v>166</v>
      </c>
      <c r="F78" s="56" t="s">
        <v>573</v>
      </c>
      <c r="G78" s="148"/>
      <c r="H78" s="33"/>
      <c r="I78" s="34" t="s">
        <v>517</v>
      </c>
    </row>
    <row r="79" spans="1:9" ht="12" customHeight="1" thickBot="1">
      <c r="A79" s="218"/>
      <c r="B79" s="239"/>
      <c r="C79" s="427" t="s">
        <v>518</v>
      </c>
      <c r="D79" s="382"/>
      <c r="E79" s="219"/>
      <c r="F79" s="220"/>
      <c r="G79" s="221"/>
      <c r="H79" s="222"/>
      <c r="I79" s="223"/>
    </row>
    <row r="80" spans="1:9" ht="12" customHeight="1">
      <c r="A80" s="224">
        <v>210001007801</v>
      </c>
      <c r="B80" s="240"/>
      <c r="C80" s="428" t="s">
        <v>15</v>
      </c>
      <c r="D80" s="383">
        <v>14000</v>
      </c>
      <c r="E80" s="97" t="s">
        <v>544</v>
      </c>
      <c r="F80" s="59" t="s">
        <v>573</v>
      </c>
      <c r="G80" s="149"/>
      <c r="H80" s="25"/>
      <c r="I80" s="26" t="s">
        <v>574</v>
      </c>
    </row>
    <row r="81" spans="1:9" ht="12" customHeight="1">
      <c r="A81" s="67">
        <v>210000107802</v>
      </c>
      <c r="B81" s="241"/>
      <c r="C81" s="363" t="s">
        <v>16</v>
      </c>
      <c r="D81" s="368">
        <v>14000</v>
      </c>
      <c r="E81" s="95" t="s">
        <v>544</v>
      </c>
      <c r="F81" s="19" t="s">
        <v>573</v>
      </c>
      <c r="G81" s="147"/>
      <c r="H81" s="15"/>
      <c r="I81" s="30" t="s">
        <v>546</v>
      </c>
    </row>
    <row r="82" spans="1:9" ht="12" customHeight="1">
      <c r="A82" s="67">
        <v>210000049110</v>
      </c>
      <c r="B82" s="241"/>
      <c r="C82" s="363" t="s">
        <v>17</v>
      </c>
      <c r="D82" s="368">
        <v>14000</v>
      </c>
      <c r="E82" s="95" t="s">
        <v>545</v>
      </c>
      <c r="F82" s="19" t="s">
        <v>573</v>
      </c>
      <c r="G82" s="147"/>
      <c r="H82" s="15"/>
      <c r="I82" s="30" t="s">
        <v>582</v>
      </c>
    </row>
    <row r="83" spans="1:9" ht="26.25" customHeight="1">
      <c r="A83" s="364"/>
      <c r="B83" s="232"/>
      <c r="C83" s="363" t="s">
        <v>1012</v>
      </c>
      <c r="D83" s="378" t="s">
        <v>1004</v>
      </c>
      <c r="E83" s="13" t="s">
        <v>1006</v>
      </c>
      <c r="F83" s="17"/>
      <c r="G83" s="147"/>
      <c r="H83" s="18"/>
      <c r="I83" s="30" t="s">
        <v>1008</v>
      </c>
    </row>
    <row r="84" spans="1:9" ht="27.75" customHeight="1">
      <c r="A84" s="364"/>
      <c r="B84" s="232"/>
      <c r="C84" s="363" t="s">
        <v>1011</v>
      </c>
      <c r="D84" s="378" t="s">
        <v>1005</v>
      </c>
      <c r="E84" s="13" t="s">
        <v>1007</v>
      </c>
      <c r="F84" s="17"/>
      <c r="G84" s="147"/>
      <c r="H84" s="18"/>
      <c r="I84" s="30" t="s">
        <v>1009</v>
      </c>
    </row>
    <row r="85" spans="1:9" ht="27.75" customHeight="1">
      <c r="A85" s="364"/>
      <c r="B85" s="232"/>
      <c r="C85" s="363" t="s">
        <v>1010</v>
      </c>
      <c r="D85" s="378" t="s">
        <v>1005</v>
      </c>
      <c r="E85" s="13" t="s">
        <v>1013</v>
      </c>
      <c r="F85" s="17"/>
      <c r="G85" s="147"/>
      <c r="H85" s="18"/>
      <c r="I85" s="30" t="s">
        <v>1014</v>
      </c>
    </row>
    <row r="86" spans="1:9" ht="24" customHeight="1">
      <c r="A86" s="364"/>
      <c r="B86" s="232"/>
      <c r="C86" s="363" t="s">
        <v>1015</v>
      </c>
      <c r="D86" s="378" t="s">
        <v>1052</v>
      </c>
      <c r="E86" s="13" t="s">
        <v>1017</v>
      </c>
      <c r="F86" s="17"/>
      <c r="G86" s="147"/>
      <c r="H86" s="18"/>
      <c r="I86" s="30"/>
    </row>
    <row r="87" spans="1:9" ht="24.75" customHeight="1">
      <c r="A87" s="364"/>
      <c r="B87" s="232"/>
      <c r="C87" s="363" t="s">
        <v>1016</v>
      </c>
      <c r="D87" s="378" t="s">
        <v>1051</v>
      </c>
      <c r="E87" s="13" t="s">
        <v>1018</v>
      </c>
      <c r="F87" s="17"/>
      <c r="G87" s="147"/>
      <c r="H87" s="18"/>
      <c r="I87" s="30"/>
    </row>
    <row r="88" spans="1:9" ht="12" customHeight="1">
      <c r="A88" s="494" t="s">
        <v>1026</v>
      </c>
      <c r="B88" s="495"/>
      <c r="C88" s="363" t="s">
        <v>1019</v>
      </c>
      <c r="D88" s="378">
        <v>470</v>
      </c>
      <c r="E88" s="13" t="s">
        <v>1020</v>
      </c>
      <c r="F88" s="311"/>
      <c r="G88" s="179"/>
      <c r="H88" s="18"/>
      <c r="I88" s="30"/>
    </row>
    <row r="89" spans="1:9" ht="12" customHeight="1">
      <c r="A89" s="496"/>
      <c r="B89" s="497"/>
      <c r="C89" s="363" t="s">
        <v>1021</v>
      </c>
      <c r="D89" s="378">
        <v>490</v>
      </c>
      <c r="E89" s="13" t="s">
        <v>1020</v>
      </c>
      <c r="F89" s="311"/>
      <c r="G89" s="179"/>
      <c r="H89" s="18"/>
      <c r="I89" s="30" t="s">
        <v>1024</v>
      </c>
    </row>
    <row r="90" spans="1:9" ht="12" customHeight="1">
      <c r="A90" s="496"/>
      <c r="B90" s="497"/>
      <c r="C90" s="363" t="s">
        <v>1022</v>
      </c>
      <c r="D90" s="378">
        <v>580</v>
      </c>
      <c r="E90" s="13" t="s">
        <v>1020</v>
      </c>
      <c r="F90" s="311"/>
      <c r="G90" s="179"/>
      <c r="H90" s="18"/>
      <c r="I90" s="30"/>
    </row>
    <row r="91" spans="1:9" ht="12" customHeight="1">
      <c r="A91" s="496"/>
      <c r="B91" s="497"/>
      <c r="C91" s="363" t="s">
        <v>1023</v>
      </c>
      <c r="D91" s="378">
        <v>680</v>
      </c>
      <c r="E91" s="13" t="s">
        <v>1020</v>
      </c>
      <c r="F91" s="311"/>
      <c r="G91" s="179"/>
      <c r="H91" s="18"/>
      <c r="I91" s="30" t="s">
        <v>1024</v>
      </c>
    </row>
    <row r="92" spans="1:9" ht="12" customHeight="1">
      <c r="A92" s="498"/>
      <c r="B92" s="499"/>
      <c r="C92" s="363" t="s">
        <v>1025</v>
      </c>
      <c r="D92" s="378">
        <v>780</v>
      </c>
      <c r="E92" s="13" t="s">
        <v>1020</v>
      </c>
      <c r="F92" s="311"/>
      <c r="G92" s="179"/>
      <c r="H92" s="18"/>
      <c r="I92" s="30"/>
    </row>
    <row r="93" spans="1:9" ht="12" customHeight="1">
      <c r="A93" s="500" t="s">
        <v>619</v>
      </c>
      <c r="B93" s="501"/>
      <c r="C93" s="363" t="s">
        <v>1027</v>
      </c>
      <c r="D93" s="378">
        <v>365</v>
      </c>
      <c r="E93" s="13"/>
      <c r="F93" s="311"/>
      <c r="G93" s="179"/>
      <c r="H93" s="18"/>
      <c r="I93" s="30"/>
    </row>
    <row r="94" spans="1:9" ht="12" customHeight="1">
      <c r="A94" s="502"/>
      <c r="B94" s="503"/>
      <c r="C94" s="363" t="s">
        <v>1028</v>
      </c>
      <c r="D94" s="378">
        <v>380</v>
      </c>
      <c r="E94" s="13"/>
      <c r="F94" s="311"/>
      <c r="G94" s="179"/>
      <c r="H94" s="18"/>
      <c r="I94" s="30" t="s">
        <v>1024</v>
      </c>
    </row>
    <row r="95" spans="1:9" ht="12" customHeight="1">
      <c r="A95" s="502"/>
      <c r="B95" s="503"/>
      <c r="C95" s="363" t="s">
        <v>1029</v>
      </c>
      <c r="D95" s="378">
        <v>490</v>
      </c>
      <c r="E95" s="13"/>
      <c r="F95" s="311"/>
      <c r="G95" s="179"/>
      <c r="H95" s="18"/>
      <c r="I95" s="30"/>
    </row>
    <row r="96" spans="1:9" ht="12" customHeight="1">
      <c r="A96" s="502"/>
      <c r="B96" s="503"/>
      <c r="C96" s="363" t="s">
        <v>1030</v>
      </c>
      <c r="D96" s="378">
        <v>515</v>
      </c>
      <c r="E96" s="13"/>
      <c r="F96" s="311"/>
      <c r="G96" s="179"/>
      <c r="H96" s="18"/>
      <c r="I96" s="30" t="s">
        <v>1024</v>
      </c>
    </row>
    <row r="97" spans="1:9" ht="12" customHeight="1">
      <c r="A97" s="504"/>
      <c r="B97" s="505"/>
      <c r="C97" s="363" t="s">
        <v>1031</v>
      </c>
      <c r="D97" s="378">
        <v>685</v>
      </c>
      <c r="E97" s="13"/>
      <c r="F97" s="311"/>
      <c r="G97" s="179"/>
      <c r="H97" s="18"/>
      <c r="I97" s="30"/>
    </row>
    <row r="98" spans="1:9" ht="12" customHeight="1">
      <c r="A98" s="506" t="s">
        <v>1035</v>
      </c>
      <c r="B98" s="507"/>
      <c r="C98" s="363" t="s">
        <v>1032</v>
      </c>
      <c r="D98" s="378">
        <v>300</v>
      </c>
      <c r="E98" s="13"/>
      <c r="F98" s="311"/>
      <c r="G98" s="179"/>
      <c r="H98" s="18"/>
      <c r="I98" s="30"/>
    </row>
    <row r="99" spans="1:9" ht="12" customHeight="1">
      <c r="A99" s="508"/>
      <c r="B99" s="509"/>
      <c r="C99" s="363" t="s">
        <v>1033</v>
      </c>
      <c r="D99" s="378">
        <v>400</v>
      </c>
      <c r="E99" s="13"/>
      <c r="F99" s="311"/>
      <c r="G99" s="179"/>
      <c r="H99" s="18"/>
      <c r="I99" s="30"/>
    </row>
    <row r="100" spans="1:9" ht="12" customHeight="1" thickBot="1">
      <c r="A100" s="510"/>
      <c r="B100" s="511"/>
      <c r="C100" s="363" t="s">
        <v>1034</v>
      </c>
      <c r="D100" s="378">
        <v>635</v>
      </c>
      <c r="E100" s="13"/>
      <c r="F100" s="311"/>
      <c r="G100" s="179"/>
      <c r="H100" s="18"/>
      <c r="I100" s="30"/>
    </row>
    <row r="101" spans="1:9" ht="12" customHeight="1" thickBot="1">
      <c r="A101" s="74"/>
      <c r="B101" s="236"/>
      <c r="C101" s="425" t="s">
        <v>556</v>
      </c>
      <c r="D101" s="374"/>
      <c r="E101" s="76"/>
      <c r="F101" s="77"/>
      <c r="G101" s="77"/>
      <c r="H101" s="77"/>
      <c r="I101" s="78"/>
    </row>
    <row r="102" spans="1:9" ht="12" customHeight="1">
      <c r="A102" s="99">
        <v>120000044545</v>
      </c>
      <c r="B102" s="237"/>
      <c r="C102" s="414" t="s">
        <v>466</v>
      </c>
      <c r="D102" s="384">
        <v>1200</v>
      </c>
      <c r="E102" s="85" t="s">
        <v>887</v>
      </c>
      <c r="F102" s="17" t="s">
        <v>573</v>
      </c>
      <c r="G102" s="190"/>
      <c r="H102" s="188"/>
      <c r="I102" s="189"/>
    </row>
    <row r="103" spans="1:9" ht="27" customHeight="1">
      <c r="A103" s="48">
        <v>120000060541</v>
      </c>
      <c r="B103" s="232">
        <v>60006</v>
      </c>
      <c r="C103" s="429" t="s">
        <v>727</v>
      </c>
      <c r="D103" s="368" t="s">
        <v>1036</v>
      </c>
      <c r="E103" s="85" t="s">
        <v>549</v>
      </c>
      <c r="F103" s="14"/>
      <c r="G103" s="143"/>
      <c r="H103" s="15" t="s">
        <v>533</v>
      </c>
      <c r="I103" s="30" t="s">
        <v>940</v>
      </c>
    </row>
    <row r="104" spans="1:9" ht="31.5" customHeight="1">
      <c r="A104" s="68">
        <v>120000060542</v>
      </c>
      <c r="B104" s="232">
        <v>6708</v>
      </c>
      <c r="C104" s="416" t="s">
        <v>728</v>
      </c>
      <c r="D104" s="380"/>
      <c r="E104" s="96" t="s">
        <v>520</v>
      </c>
      <c r="F104" s="14"/>
      <c r="G104" s="143"/>
      <c r="H104" s="15" t="s">
        <v>533</v>
      </c>
      <c r="I104" s="126" t="s">
        <v>933</v>
      </c>
    </row>
    <row r="105" spans="1:9" ht="12" customHeight="1">
      <c r="A105" s="48">
        <v>120000006884</v>
      </c>
      <c r="B105" s="232"/>
      <c r="C105" s="363" t="s">
        <v>19</v>
      </c>
      <c r="D105" s="368">
        <v>2200</v>
      </c>
      <c r="E105" s="85" t="s">
        <v>529</v>
      </c>
      <c r="F105" s="17"/>
      <c r="G105" s="147" t="s">
        <v>232</v>
      </c>
      <c r="H105" s="18"/>
      <c r="I105" s="30" t="s">
        <v>576</v>
      </c>
    </row>
    <row r="106" spans="1:9" ht="12" customHeight="1">
      <c r="A106" s="48">
        <v>120000006584</v>
      </c>
      <c r="B106" s="232"/>
      <c r="C106" s="363" t="s">
        <v>551</v>
      </c>
      <c r="D106" s="378">
        <v>100</v>
      </c>
      <c r="E106" s="85" t="s">
        <v>523</v>
      </c>
      <c r="F106" s="17" t="s">
        <v>573</v>
      </c>
      <c r="G106" s="144"/>
      <c r="H106" s="15"/>
      <c r="I106" s="30" t="s">
        <v>794</v>
      </c>
    </row>
    <row r="107" spans="1:9" ht="12" customHeight="1">
      <c r="A107" s="48">
        <v>120000006493</v>
      </c>
      <c r="B107" s="232"/>
      <c r="C107" s="363" t="s">
        <v>513</v>
      </c>
      <c r="D107" s="378">
        <v>100</v>
      </c>
      <c r="E107" s="85" t="s">
        <v>523</v>
      </c>
      <c r="F107" s="17" t="s">
        <v>573</v>
      </c>
      <c r="G107" s="144"/>
      <c r="H107" s="15"/>
      <c r="I107" s="30" t="s">
        <v>795</v>
      </c>
    </row>
    <row r="108" spans="1:9" ht="24" customHeight="1">
      <c r="A108" s="48">
        <v>120000060495</v>
      </c>
      <c r="B108" s="232"/>
      <c r="C108" s="363" t="s">
        <v>729</v>
      </c>
      <c r="D108" s="378" t="s">
        <v>1044</v>
      </c>
      <c r="E108" s="85" t="s">
        <v>738</v>
      </c>
      <c r="F108" s="17"/>
      <c r="G108" s="147" t="s">
        <v>232</v>
      </c>
      <c r="H108" s="18"/>
      <c r="I108" s="30" t="s">
        <v>737</v>
      </c>
    </row>
    <row r="109" spans="1:9" ht="24" customHeight="1">
      <c r="A109" s="50">
        <v>120000006424</v>
      </c>
      <c r="B109" s="232"/>
      <c r="C109" s="363" t="s">
        <v>512</v>
      </c>
      <c r="D109" s="378" t="s">
        <v>1037</v>
      </c>
      <c r="E109" s="85" t="s">
        <v>561</v>
      </c>
      <c r="F109" s="17" t="s">
        <v>573</v>
      </c>
      <c r="G109" s="144"/>
      <c r="H109" s="15"/>
      <c r="I109" s="30" t="s">
        <v>736</v>
      </c>
    </row>
    <row r="110" spans="1:9" ht="12" customHeight="1">
      <c r="A110" s="48">
        <v>120000006514</v>
      </c>
      <c r="B110" s="232"/>
      <c r="C110" s="363" t="s">
        <v>20</v>
      </c>
      <c r="D110" s="378">
        <v>500</v>
      </c>
      <c r="E110" s="85" t="s">
        <v>523</v>
      </c>
      <c r="F110" s="17" t="s">
        <v>573</v>
      </c>
      <c r="G110" s="144"/>
      <c r="H110" s="18"/>
      <c r="I110" s="30"/>
    </row>
    <row r="111" spans="1:9" ht="24" customHeight="1">
      <c r="A111" s="48">
        <v>120000060021</v>
      </c>
      <c r="B111" s="232"/>
      <c r="C111" s="363" t="s">
        <v>21</v>
      </c>
      <c r="D111" s="378" t="s">
        <v>1082</v>
      </c>
      <c r="E111" s="85" t="s">
        <v>529</v>
      </c>
      <c r="F111" s="17"/>
      <c r="G111" s="147" t="s">
        <v>232</v>
      </c>
      <c r="H111" s="18"/>
      <c r="I111" s="30" t="s">
        <v>575</v>
      </c>
    </row>
    <row r="112" spans="1:9" ht="12.75">
      <c r="A112" s="48">
        <v>210000049541</v>
      </c>
      <c r="B112" s="232"/>
      <c r="C112" s="363" t="s">
        <v>730</v>
      </c>
      <c r="D112" s="385">
        <v>3</v>
      </c>
      <c r="E112" s="85" t="s">
        <v>731</v>
      </c>
      <c r="F112" s="17"/>
      <c r="G112" s="147" t="s">
        <v>232</v>
      </c>
      <c r="H112" s="15"/>
      <c r="I112" s="30"/>
    </row>
    <row r="113" spans="1:9" ht="12" customHeight="1" thickBot="1">
      <c r="A113" s="55">
        <v>120000002222</v>
      </c>
      <c r="B113" s="238"/>
      <c r="C113" s="424" t="s">
        <v>22</v>
      </c>
      <c r="D113" s="381">
        <v>80</v>
      </c>
      <c r="E113" s="86" t="s">
        <v>735</v>
      </c>
      <c r="F113" s="79"/>
      <c r="G113" s="147" t="s">
        <v>232</v>
      </c>
      <c r="H113" s="33"/>
      <c r="I113" s="34"/>
    </row>
    <row r="114" spans="1:9" ht="12" customHeight="1" thickBot="1">
      <c r="A114" s="101"/>
      <c r="B114" s="244"/>
      <c r="C114" s="430" t="s">
        <v>897</v>
      </c>
      <c r="D114" s="386"/>
      <c r="E114" s="102"/>
      <c r="F114" s="103"/>
      <c r="G114" s="103"/>
      <c r="H114" s="104"/>
      <c r="I114" s="105"/>
    </row>
    <row r="115" spans="1:9" ht="12.75" customHeight="1">
      <c r="A115" s="35">
        <v>120000006662</v>
      </c>
      <c r="B115" s="243"/>
      <c r="C115" s="428" t="s">
        <v>23</v>
      </c>
      <c r="D115" s="387">
        <v>200</v>
      </c>
      <c r="E115" s="97" t="s">
        <v>602</v>
      </c>
      <c r="F115" s="59" t="s">
        <v>573</v>
      </c>
      <c r="G115" s="149"/>
      <c r="H115" s="60"/>
      <c r="I115" s="26"/>
    </row>
    <row r="116" spans="1:9" ht="33" customHeight="1">
      <c r="A116" s="37">
        <v>120000019376</v>
      </c>
      <c r="B116" s="232"/>
      <c r="C116" s="363" t="s">
        <v>508</v>
      </c>
      <c r="D116" s="378">
        <v>3000</v>
      </c>
      <c r="E116" s="95" t="s">
        <v>680</v>
      </c>
      <c r="F116" s="17" t="s">
        <v>573</v>
      </c>
      <c r="G116" s="144"/>
      <c r="H116" s="18"/>
      <c r="I116" s="30"/>
    </row>
    <row r="117" spans="1:9" ht="12" customHeight="1">
      <c r="A117" s="139">
        <v>710000000242</v>
      </c>
      <c r="B117" s="232"/>
      <c r="C117" s="363" t="s">
        <v>228</v>
      </c>
      <c r="D117" s="378">
        <v>3000</v>
      </c>
      <c r="E117" s="95" t="s">
        <v>229</v>
      </c>
      <c r="F117" s="19"/>
      <c r="G117" s="147" t="s">
        <v>232</v>
      </c>
      <c r="H117" s="18"/>
      <c r="I117" s="30"/>
    </row>
    <row r="118" spans="1:9" ht="24" customHeight="1">
      <c r="A118" s="343">
        <v>210000059280</v>
      </c>
      <c r="B118" s="232"/>
      <c r="C118" s="363" t="s">
        <v>945</v>
      </c>
      <c r="D118" s="378">
        <v>2500</v>
      </c>
      <c r="E118" s="20" t="s">
        <v>945</v>
      </c>
      <c r="F118" s="17" t="s">
        <v>573</v>
      </c>
      <c r="G118" s="147"/>
      <c r="H118" s="18"/>
      <c r="I118" s="30"/>
    </row>
    <row r="119" spans="1:9" ht="12" customHeight="1">
      <c r="A119" s="48">
        <v>120000060576</v>
      </c>
      <c r="B119" s="232"/>
      <c r="C119" s="363" t="s">
        <v>802</v>
      </c>
      <c r="D119" s="378">
        <v>400</v>
      </c>
      <c r="E119" s="95" t="s">
        <v>632</v>
      </c>
      <c r="F119" s="17" t="s">
        <v>573</v>
      </c>
      <c r="G119" s="144"/>
      <c r="H119" s="15" t="s">
        <v>533</v>
      </c>
      <c r="I119" s="30" t="s">
        <v>565</v>
      </c>
    </row>
    <row r="120" spans="1:9" ht="24.75" customHeight="1">
      <c r="A120" s="48">
        <v>220000010625</v>
      </c>
      <c r="B120" s="232"/>
      <c r="C120" s="363" t="s">
        <v>3</v>
      </c>
      <c r="D120" s="368">
        <v>50</v>
      </c>
      <c r="E120" s="95" t="s">
        <v>5</v>
      </c>
      <c r="F120" s="17" t="s">
        <v>573</v>
      </c>
      <c r="G120" s="144"/>
      <c r="H120" s="15"/>
      <c r="I120" s="30"/>
    </row>
    <row r="121" spans="1:9" ht="26.25" customHeight="1">
      <c r="A121" s="48">
        <v>220000010629</v>
      </c>
      <c r="B121" s="232"/>
      <c r="C121" s="363" t="s">
        <v>4</v>
      </c>
      <c r="D121" s="368">
        <v>50</v>
      </c>
      <c r="E121" s="95" t="s">
        <v>6</v>
      </c>
      <c r="F121" s="17" t="s">
        <v>573</v>
      </c>
      <c r="G121" s="147"/>
      <c r="H121" s="15"/>
      <c r="I121" s="30"/>
    </row>
    <row r="122" spans="1:9" ht="12.75" customHeight="1">
      <c r="A122" s="139">
        <v>710000004132</v>
      </c>
      <c r="B122" s="232"/>
      <c r="C122" s="363" t="s">
        <v>24</v>
      </c>
      <c r="D122" s="378">
        <v>4000</v>
      </c>
      <c r="E122" s="95" t="s">
        <v>636</v>
      </c>
      <c r="F122" s="19"/>
      <c r="G122" s="147" t="s">
        <v>232</v>
      </c>
      <c r="H122" s="18"/>
      <c r="I122" s="30"/>
    </row>
    <row r="123" spans="1:9" ht="12.75" customHeight="1">
      <c r="A123" s="139">
        <v>710000002311</v>
      </c>
      <c r="B123" s="232"/>
      <c r="C123" s="363" t="s">
        <v>681</v>
      </c>
      <c r="D123" s="378">
        <v>3500</v>
      </c>
      <c r="E123" s="95" t="s">
        <v>683</v>
      </c>
      <c r="F123" s="19"/>
      <c r="G123" s="147" t="s">
        <v>232</v>
      </c>
      <c r="H123" s="18"/>
      <c r="I123" s="30"/>
    </row>
    <row r="124" spans="1:9" ht="12.75" customHeight="1">
      <c r="A124" s="139">
        <v>710000002308</v>
      </c>
      <c r="B124" s="232"/>
      <c r="C124" s="363" t="s">
        <v>682</v>
      </c>
      <c r="D124" s="378">
        <v>3500</v>
      </c>
      <c r="E124" s="95" t="s">
        <v>683</v>
      </c>
      <c r="F124" s="19"/>
      <c r="G124" s="147" t="s">
        <v>232</v>
      </c>
      <c r="H124" s="18"/>
      <c r="I124" s="30"/>
    </row>
    <row r="125" spans="1:9" ht="12" customHeight="1">
      <c r="A125" s="50">
        <v>120000044551</v>
      </c>
      <c r="B125" s="232"/>
      <c r="C125" s="363" t="s">
        <v>900</v>
      </c>
      <c r="D125" s="378">
        <v>150</v>
      </c>
      <c r="E125" s="95" t="s">
        <v>889</v>
      </c>
      <c r="F125" s="17" t="s">
        <v>573</v>
      </c>
      <c r="G125" s="144"/>
      <c r="H125" s="18"/>
      <c r="I125" s="30"/>
    </row>
    <row r="126" spans="1:9" ht="12" customHeight="1">
      <c r="A126" s="139">
        <v>720001004131</v>
      </c>
      <c r="B126" s="232"/>
      <c r="C126" s="363" t="s">
        <v>633</v>
      </c>
      <c r="D126" s="378">
        <v>150</v>
      </c>
      <c r="E126" s="95" t="s">
        <v>634</v>
      </c>
      <c r="F126" s="19"/>
      <c r="G126" s="147" t="s">
        <v>232</v>
      </c>
      <c r="H126" s="18"/>
      <c r="I126" s="30"/>
    </row>
    <row r="127" spans="1:9" ht="12" customHeight="1">
      <c r="A127" s="50">
        <v>720000011354</v>
      </c>
      <c r="B127" s="232"/>
      <c r="C127" s="363" t="s">
        <v>92</v>
      </c>
      <c r="D127" s="378">
        <v>200</v>
      </c>
      <c r="E127" s="95" t="s">
        <v>93</v>
      </c>
      <c r="F127" s="19"/>
      <c r="G127" s="147" t="s">
        <v>232</v>
      </c>
      <c r="H127" s="18"/>
      <c r="I127" s="30"/>
    </row>
    <row r="128" spans="1:9" ht="12" customHeight="1">
      <c r="A128" s="50">
        <v>120000044550</v>
      </c>
      <c r="B128" s="232"/>
      <c r="C128" s="363" t="s">
        <v>922</v>
      </c>
      <c r="D128" s="378">
        <v>100</v>
      </c>
      <c r="E128" s="95" t="s">
        <v>889</v>
      </c>
      <c r="F128" s="17" t="s">
        <v>573</v>
      </c>
      <c r="G128" s="144"/>
      <c r="H128" s="18"/>
      <c r="I128" s="30"/>
    </row>
    <row r="129" spans="1:9" ht="12" customHeight="1">
      <c r="A129" s="139">
        <v>710001001395</v>
      </c>
      <c r="B129" s="232"/>
      <c r="C129" s="363" t="s">
        <v>568</v>
      </c>
      <c r="D129" s="378">
        <v>1200</v>
      </c>
      <c r="E129" s="95" t="s">
        <v>570</v>
      </c>
      <c r="F129" s="17"/>
      <c r="G129" s="147" t="s">
        <v>232</v>
      </c>
      <c r="H129" s="18"/>
      <c r="I129" s="30"/>
    </row>
    <row r="130" spans="1:9" ht="12" customHeight="1">
      <c r="A130" s="139">
        <v>710001001391</v>
      </c>
      <c r="B130" s="232"/>
      <c r="C130" s="363" t="s">
        <v>569</v>
      </c>
      <c r="D130" s="378">
        <v>1500</v>
      </c>
      <c r="E130" s="95" t="s">
        <v>571</v>
      </c>
      <c r="F130" s="17"/>
      <c r="G130" s="147" t="s">
        <v>232</v>
      </c>
      <c r="H130" s="18"/>
      <c r="I130" s="30"/>
    </row>
    <row r="131" spans="1:9" ht="12" customHeight="1">
      <c r="A131" s="139">
        <v>710000002391</v>
      </c>
      <c r="B131" s="232"/>
      <c r="C131" s="357" t="s">
        <v>0</v>
      </c>
      <c r="D131" s="378">
        <v>1000</v>
      </c>
      <c r="E131" s="16" t="s">
        <v>629</v>
      </c>
      <c r="F131" s="17"/>
      <c r="G131" s="147" t="s">
        <v>232</v>
      </c>
      <c r="H131" s="18"/>
      <c r="I131" s="30"/>
    </row>
    <row r="132" spans="1:9" ht="12" customHeight="1">
      <c r="A132" s="139">
        <v>710000001487</v>
      </c>
      <c r="B132" s="232"/>
      <c r="C132" s="363" t="s">
        <v>547</v>
      </c>
      <c r="D132" s="378">
        <v>1000</v>
      </c>
      <c r="E132" s="95" t="s">
        <v>530</v>
      </c>
      <c r="F132" s="17"/>
      <c r="G132" s="147" t="s">
        <v>232</v>
      </c>
      <c r="H132" s="18"/>
      <c r="I132" s="30"/>
    </row>
    <row r="133" spans="1:9" ht="12" customHeight="1">
      <c r="A133" s="50">
        <v>120000044662</v>
      </c>
      <c r="B133" s="232"/>
      <c r="C133" s="363" t="s">
        <v>881</v>
      </c>
      <c r="D133" s="378">
        <v>3000</v>
      </c>
      <c r="E133" s="95" t="s">
        <v>844</v>
      </c>
      <c r="F133" s="17" t="s">
        <v>573</v>
      </c>
      <c r="G133" s="144"/>
      <c r="H133" s="18"/>
      <c r="I133" s="30"/>
    </row>
    <row r="134" spans="1:9" ht="12" customHeight="1">
      <c r="A134" s="50">
        <v>120000045080</v>
      </c>
      <c r="B134" s="232"/>
      <c r="C134" s="363" t="s">
        <v>845</v>
      </c>
      <c r="D134" s="378">
        <v>1500</v>
      </c>
      <c r="E134" s="95" t="s">
        <v>843</v>
      </c>
      <c r="F134" s="17" t="s">
        <v>573</v>
      </c>
      <c r="G134" s="144"/>
      <c r="H134" s="18"/>
      <c r="I134" s="30"/>
    </row>
    <row r="135" spans="1:9" ht="12" customHeight="1">
      <c r="A135" s="139">
        <v>710000002195</v>
      </c>
      <c r="B135" s="232"/>
      <c r="C135" s="363" t="s">
        <v>595</v>
      </c>
      <c r="D135" s="378">
        <v>50</v>
      </c>
      <c r="E135" s="95" t="s">
        <v>596</v>
      </c>
      <c r="F135" s="17"/>
      <c r="G135" s="147" t="s">
        <v>232</v>
      </c>
      <c r="H135" s="18"/>
      <c r="I135" s="30"/>
    </row>
    <row r="136" spans="1:9" ht="12" customHeight="1">
      <c r="A136" s="82">
        <v>120000002894</v>
      </c>
      <c r="B136" s="117"/>
      <c r="C136" s="416" t="s">
        <v>659</v>
      </c>
      <c r="D136" s="375"/>
      <c r="E136" s="134" t="s">
        <v>222</v>
      </c>
      <c r="F136" s="19"/>
      <c r="G136" s="147"/>
      <c r="H136" s="18"/>
      <c r="I136" s="126" t="s">
        <v>223</v>
      </c>
    </row>
    <row r="137" spans="1:9" ht="12" customHeight="1">
      <c r="A137" s="37">
        <v>120000003008</v>
      </c>
      <c r="B137" s="232"/>
      <c r="C137" s="363" t="s">
        <v>221</v>
      </c>
      <c r="D137" s="378">
        <v>800</v>
      </c>
      <c r="E137" s="95" t="s">
        <v>899</v>
      </c>
      <c r="F137" s="19" t="s">
        <v>573</v>
      </c>
      <c r="G137" s="147"/>
      <c r="H137" s="18"/>
      <c r="I137" s="30"/>
    </row>
    <row r="138" spans="1:9" ht="12" customHeight="1">
      <c r="A138" s="82">
        <v>120000020046</v>
      </c>
      <c r="B138" s="117"/>
      <c r="C138" s="416" t="s">
        <v>656</v>
      </c>
      <c r="D138" s="375"/>
      <c r="E138" s="134" t="s">
        <v>225</v>
      </c>
      <c r="F138" s="19"/>
      <c r="G138" s="147"/>
      <c r="H138" s="18"/>
      <c r="I138" s="126" t="s">
        <v>223</v>
      </c>
    </row>
    <row r="139" spans="1:9" ht="12" customHeight="1">
      <c r="A139" s="37">
        <v>120000003010</v>
      </c>
      <c r="B139" s="232"/>
      <c r="C139" s="363" t="s">
        <v>224</v>
      </c>
      <c r="D139" s="378">
        <v>1000</v>
      </c>
      <c r="E139" s="135" t="s">
        <v>898</v>
      </c>
      <c r="F139" s="19" t="s">
        <v>573</v>
      </c>
      <c r="G139" s="147"/>
      <c r="H139" s="18"/>
      <c r="I139" s="30"/>
    </row>
    <row r="140" spans="1:9" ht="12" customHeight="1">
      <c r="A140" s="139">
        <v>710000003010</v>
      </c>
      <c r="B140" s="232"/>
      <c r="C140" s="363" t="s">
        <v>25</v>
      </c>
      <c r="D140" s="378">
        <v>1500</v>
      </c>
      <c r="E140" s="95" t="s">
        <v>635</v>
      </c>
      <c r="F140" s="17"/>
      <c r="G140" s="147" t="s">
        <v>232</v>
      </c>
      <c r="H140" s="18"/>
      <c r="I140" s="30"/>
    </row>
    <row r="141" spans="1:9" ht="12" customHeight="1">
      <c r="A141" s="139">
        <v>710000002178</v>
      </c>
      <c r="B141" s="232"/>
      <c r="C141" s="363" t="s">
        <v>924</v>
      </c>
      <c r="D141" s="378">
        <v>1200</v>
      </c>
      <c r="E141" s="95" t="s">
        <v>925</v>
      </c>
      <c r="F141" s="17"/>
      <c r="G141" s="147" t="s">
        <v>232</v>
      </c>
      <c r="H141" s="18"/>
      <c r="I141" s="30"/>
    </row>
    <row r="142" spans="1:9" ht="12" customHeight="1">
      <c r="A142" s="139">
        <v>710000002288</v>
      </c>
      <c r="B142" s="232"/>
      <c r="C142" s="363" t="s">
        <v>870</v>
      </c>
      <c r="D142" s="378">
        <v>1500</v>
      </c>
      <c r="E142" s="95" t="s">
        <v>871</v>
      </c>
      <c r="F142" s="17"/>
      <c r="G142" s="147" t="s">
        <v>232</v>
      </c>
      <c r="H142" s="18"/>
      <c r="I142" s="30"/>
    </row>
    <row r="143" spans="1:9" ht="12" customHeight="1">
      <c r="A143" s="139">
        <v>710000001399</v>
      </c>
      <c r="B143" s="232"/>
      <c r="C143" s="363" t="s">
        <v>26</v>
      </c>
      <c r="D143" s="378">
        <v>1500</v>
      </c>
      <c r="E143" s="95" t="s">
        <v>550</v>
      </c>
      <c r="F143" s="17"/>
      <c r="G143" s="147" t="s">
        <v>232</v>
      </c>
      <c r="H143" s="18"/>
      <c r="I143" s="30"/>
    </row>
    <row r="144" spans="1:9" ht="12" customHeight="1">
      <c r="A144" s="139">
        <v>710000001398</v>
      </c>
      <c r="B144" s="232"/>
      <c r="C144" s="363" t="s">
        <v>27</v>
      </c>
      <c r="D144" s="378">
        <v>1500</v>
      </c>
      <c r="E144" s="95" t="s">
        <v>550</v>
      </c>
      <c r="F144" s="17"/>
      <c r="G144" s="147" t="s">
        <v>232</v>
      </c>
      <c r="H144" s="18"/>
      <c r="I144" s="30"/>
    </row>
    <row r="145" spans="1:9" ht="12" customHeight="1">
      <c r="A145" s="345">
        <v>210008075519</v>
      </c>
      <c r="B145" s="245"/>
      <c r="C145" s="431" t="s">
        <v>946</v>
      </c>
      <c r="D145" s="388">
        <v>300</v>
      </c>
      <c r="E145" s="202" t="s">
        <v>946</v>
      </c>
      <c r="F145" s="19" t="s">
        <v>573</v>
      </c>
      <c r="G145" s="179"/>
      <c r="H145" s="344"/>
      <c r="I145" s="54"/>
    </row>
    <row r="146" spans="1:9" ht="37.5" customHeight="1" thickBot="1">
      <c r="A146" s="154">
        <v>120000020306</v>
      </c>
      <c r="B146" s="238"/>
      <c r="C146" s="424" t="s">
        <v>208</v>
      </c>
      <c r="D146" s="381">
        <v>4000</v>
      </c>
      <c r="E146" s="98" t="s">
        <v>207</v>
      </c>
      <c r="F146" s="56" t="s">
        <v>573</v>
      </c>
      <c r="G146" s="148"/>
      <c r="H146" s="62"/>
      <c r="I146" s="34"/>
    </row>
    <row r="147" spans="1:9" ht="12" customHeight="1" thickBot="1">
      <c r="A147" s="106"/>
      <c r="B147" s="242"/>
      <c r="C147" s="432" t="s">
        <v>555</v>
      </c>
      <c r="D147" s="389"/>
      <c r="E147" s="107"/>
      <c r="F147" s="108"/>
      <c r="G147" s="108"/>
      <c r="H147" s="109"/>
      <c r="I147" s="110"/>
    </row>
    <row r="148" spans="1:9" ht="12" customHeight="1">
      <c r="A148" s="140">
        <v>710000002212</v>
      </c>
      <c r="B148" s="243"/>
      <c r="C148" s="428" t="s">
        <v>28</v>
      </c>
      <c r="D148" s="387">
        <v>3500</v>
      </c>
      <c r="E148" s="84" t="s">
        <v>530</v>
      </c>
      <c r="F148" s="24"/>
      <c r="G148" s="149" t="s">
        <v>232</v>
      </c>
      <c r="H148" s="63"/>
      <c r="I148" s="26" t="s">
        <v>600</v>
      </c>
    </row>
    <row r="149" spans="1:9" ht="12" customHeight="1">
      <c r="A149" s="139">
        <v>710000001459</v>
      </c>
      <c r="B149" s="232"/>
      <c r="C149" s="363" t="s">
        <v>29</v>
      </c>
      <c r="D149" s="378">
        <v>3500</v>
      </c>
      <c r="E149" s="85" t="s">
        <v>530</v>
      </c>
      <c r="F149" s="17"/>
      <c r="G149" s="147" t="s">
        <v>232</v>
      </c>
      <c r="H149" s="18"/>
      <c r="I149" s="30" t="s">
        <v>601</v>
      </c>
    </row>
    <row r="150" spans="1:9" ht="12" customHeight="1">
      <c r="A150" s="139">
        <v>710000002438</v>
      </c>
      <c r="B150" s="232"/>
      <c r="C150" s="363" t="s">
        <v>30</v>
      </c>
      <c r="D150" s="378">
        <v>4500</v>
      </c>
      <c r="E150" s="85" t="s">
        <v>594</v>
      </c>
      <c r="F150" s="17"/>
      <c r="G150" s="147" t="s">
        <v>232</v>
      </c>
      <c r="H150" s="18"/>
      <c r="I150" s="30"/>
    </row>
    <row r="151" spans="1:9" ht="12" customHeight="1">
      <c r="A151" s="58">
        <v>210001001385</v>
      </c>
      <c r="B151" s="232"/>
      <c r="C151" s="363" t="s">
        <v>31</v>
      </c>
      <c r="D151" s="378">
        <v>200</v>
      </c>
      <c r="E151" s="85" t="s">
        <v>536</v>
      </c>
      <c r="F151" s="17" t="s">
        <v>573</v>
      </c>
      <c r="G151" s="144"/>
      <c r="H151" s="18"/>
      <c r="I151" s="30" t="s">
        <v>849</v>
      </c>
    </row>
    <row r="152" spans="1:9" ht="12" customHeight="1">
      <c r="A152" s="58">
        <v>210001001386</v>
      </c>
      <c r="B152" s="232"/>
      <c r="C152" s="363" t="s">
        <v>32</v>
      </c>
      <c r="D152" s="378">
        <v>200</v>
      </c>
      <c r="E152" s="85" t="s">
        <v>536</v>
      </c>
      <c r="F152" s="17" t="s">
        <v>573</v>
      </c>
      <c r="G152" s="144"/>
      <c r="H152" s="18"/>
      <c r="I152" s="30" t="s">
        <v>849</v>
      </c>
    </row>
    <row r="153" spans="1:9" ht="14.25" customHeight="1" thickBot="1">
      <c r="A153" s="154">
        <v>710000002184</v>
      </c>
      <c r="B153" s="232"/>
      <c r="C153" s="363" t="s">
        <v>33</v>
      </c>
      <c r="D153" s="378">
        <v>600</v>
      </c>
      <c r="E153" s="85" t="s">
        <v>536</v>
      </c>
      <c r="F153" s="17" t="s">
        <v>573</v>
      </c>
      <c r="G153" s="144"/>
      <c r="H153" s="18"/>
      <c r="I153" s="30" t="s">
        <v>849</v>
      </c>
    </row>
    <row r="154" spans="1:9" ht="14.25" customHeight="1" thickBot="1">
      <c r="A154" s="154">
        <v>710000005244</v>
      </c>
      <c r="B154" s="232"/>
      <c r="C154" s="363" t="s">
        <v>34</v>
      </c>
      <c r="D154" s="378">
        <v>600</v>
      </c>
      <c r="E154" s="260" t="s">
        <v>536</v>
      </c>
      <c r="F154" s="17" t="s">
        <v>573</v>
      </c>
      <c r="G154" s="144"/>
      <c r="H154" s="18"/>
      <c r="I154" s="30" t="s">
        <v>917</v>
      </c>
    </row>
    <row r="155" spans="1:9" ht="12" customHeight="1">
      <c r="A155" s="37">
        <v>120000002215</v>
      </c>
      <c r="B155" s="259"/>
      <c r="C155" s="433" t="s">
        <v>145</v>
      </c>
      <c r="D155" s="378">
        <v>200</v>
      </c>
      <c r="E155" s="261" t="s">
        <v>146</v>
      </c>
      <c r="F155" s="17" t="s">
        <v>573</v>
      </c>
      <c r="G155" s="144"/>
      <c r="H155" s="18"/>
      <c r="I155" s="30" t="s">
        <v>147</v>
      </c>
    </row>
    <row r="156" spans="1:9" ht="15" customHeight="1">
      <c r="A156" s="37">
        <v>120000046000</v>
      </c>
      <c r="B156" s="259"/>
      <c r="C156" s="433" t="s">
        <v>810</v>
      </c>
      <c r="D156" s="378">
        <v>450</v>
      </c>
      <c r="E156" s="483" t="s">
        <v>814</v>
      </c>
      <c r="F156" s="17" t="s">
        <v>573</v>
      </c>
      <c r="G156" s="144"/>
      <c r="H156" s="18"/>
      <c r="I156" s="30" t="s">
        <v>811</v>
      </c>
    </row>
    <row r="157" spans="1:9" ht="14.25" customHeight="1">
      <c r="A157" s="37">
        <v>120000022707</v>
      </c>
      <c r="B157" s="259"/>
      <c r="C157" s="433" t="s">
        <v>812</v>
      </c>
      <c r="D157" s="378">
        <v>150</v>
      </c>
      <c r="E157" s="484"/>
      <c r="F157" s="17" t="s">
        <v>573</v>
      </c>
      <c r="G157" s="144"/>
      <c r="H157" s="18"/>
      <c r="I157" s="30" t="s">
        <v>811</v>
      </c>
    </row>
    <row r="158" spans="1:9" ht="12" customHeight="1">
      <c r="A158" s="37">
        <v>120000022706</v>
      </c>
      <c r="B158" s="259"/>
      <c r="C158" s="433" t="s">
        <v>813</v>
      </c>
      <c r="D158" s="378">
        <v>150</v>
      </c>
      <c r="E158" s="485"/>
      <c r="F158" s="17" t="s">
        <v>573</v>
      </c>
      <c r="G158" s="144"/>
      <c r="H158" s="18"/>
      <c r="I158" s="30" t="s">
        <v>811</v>
      </c>
    </row>
    <row r="159" spans="1:9" ht="12" customHeight="1">
      <c r="A159" s="37">
        <v>120000002239</v>
      </c>
      <c r="B159" s="232"/>
      <c r="C159" s="363" t="s">
        <v>35</v>
      </c>
      <c r="D159" s="378">
        <v>100</v>
      </c>
      <c r="E159" s="85" t="s">
        <v>536</v>
      </c>
      <c r="F159" s="17" t="s">
        <v>573</v>
      </c>
      <c r="G159" s="144"/>
      <c r="H159" s="18"/>
      <c r="I159" s="30"/>
    </row>
    <row r="160" spans="1:9" ht="12" customHeight="1">
      <c r="A160" s="37">
        <v>120000002218</v>
      </c>
      <c r="B160" s="232"/>
      <c r="C160" s="363" t="s">
        <v>36</v>
      </c>
      <c r="D160" s="378">
        <v>200</v>
      </c>
      <c r="E160" s="85" t="s">
        <v>525</v>
      </c>
      <c r="F160" s="17" t="s">
        <v>573</v>
      </c>
      <c r="G160" s="144"/>
      <c r="H160" s="18"/>
      <c r="I160" s="30"/>
    </row>
    <row r="161" spans="1:9" ht="12" customHeight="1" thickBot="1">
      <c r="A161" s="42">
        <v>120000002043</v>
      </c>
      <c r="B161" s="238"/>
      <c r="C161" s="424" t="s">
        <v>37</v>
      </c>
      <c r="D161" s="378">
        <v>180</v>
      </c>
      <c r="E161" s="86" t="s">
        <v>536</v>
      </c>
      <c r="F161" s="32" t="s">
        <v>573</v>
      </c>
      <c r="G161" s="145"/>
      <c r="H161" s="62"/>
      <c r="I161" s="34"/>
    </row>
    <row r="162" spans="1:9" ht="12" customHeight="1" thickBot="1">
      <c r="A162" s="106"/>
      <c r="B162" s="242"/>
      <c r="C162" s="432" t="s">
        <v>719</v>
      </c>
      <c r="D162" s="389"/>
      <c r="E162" s="107"/>
      <c r="F162" s="108"/>
      <c r="G162" s="108"/>
      <c r="H162" s="109"/>
      <c r="I162" s="110"/>
    </row>
    <row r="163" spans="1:9" ht="12" customHeight="1">
      <c r="A163" s="35">
        <v>120000060037</v>
      </c>
      <c r="B163" s="351">
        <v>120000061210</v>
      </c>
      <c r="C163" s="428" t="s">
        <v>38</v>
      </c>
      <c r="D163" s="390">
        <v>2500</v>
      </c>
      <c r="E163" s="84" t="s">
        <v>520</v>
      </c>
      <c r="F163" s="57"/>
      <c r="G163" s="141"/>
      <c r="H163" s="25" t="s">
        <v>533</v>
      </c>
      <c r="I163" s="26"/>
    </row>
    <row r="164" spans="1:9" ht="12" customHeight="1">
      <c r="A164" s="187">
        <v>120000060999</v>
      </c>
      <c r="B164" s="237"/>
      <c r="C164" s="414" t="s">
        <v>235</v>
      </c>
      <c r="D164" s="391">
        <v>1200</v>
      </c>
      <c r="E164" s="85" t="s">
        <v>257</v>
      </c>
      <c r="F164" s="17" t="s">
        <v>573</v>
      </c>
      <c r="G164" s="142"/>
      <c r="H164" s="188"/>
      <c r="I164" s="189"/>
    </row>
    <row r="165" spans="1:9" ht="12" customHeight="1">
      <c r="A165" s="37">
        <v>120000060364</v>
      </c>
      <c r="B165" s="231"/>
      <c r="C165" s="417" t="s">
        <v>39</v>
      </c>
      <c r="D165" s="368">
        <v>4500</v>
      </c>
      <c r="E165" s="85" t="s">
        <v>630</v>
      </c>
      <c r="F165" s="14"/>
      <c r="G165" s="143"/>
      <c r="H165" s="15" t="s">
        <v>533</v>
      </c>
      <c r="I165" s="30" t="s">
        <v>494</v>
      </c>
    </row>
    <row r="166" spans="1:9" ht="12" customHeight="1">
      <c r="A166" s="37">
        <v>110001005871</v>
      </c>
      <c r="B166" s="231"/>
      <c r="C166" s="417" t="s">
        <v>40</v>
      </c>
      <c r="D166" s="368">
        <v>500</v>
      </c>
      <c r="E166" s="85" t="s">
        <v>520</v>
      </c>
      <c r="F166" s="14"/>
      <c r="G166" s="143"/>
      <c r="H166" s="15" t="s">
        <v>533</v>
      </c>
      <c r="I166" s="30"/>
    </row>
    <row r="167" spans="1:9" ht="12" customHeight="1">
      <c r="A167" s="37">
        <v>120000060363</v>
      </c>
      <c r="B167" s="231"/>
      <c r="C167" s="417" t="s">
        <v>180</v>
      </c>
      <c r="D167" s="368">
        <v>2500</v>
      </c>
      <c r="E167" s="85" t="s">
        <v>181</v>
      </c>
      <c r="F167" s="14"/>
      <c r="G167" s="143"/>
      <c r="H167" s="15" t="s">
        <v>533</v>
      </c>
      <c r="I167" s="30"/>
    </row>
    <row r="168" spans="1:9" ht="12" customHeight="1">
      <c r="A168" s="37">
        <v>120000019080</v>
      </c>
      <c r="B168" s="231"/>
      <c r="C168" s="434" t="s">
        <v>41</v>
      </c>
      <c r="D168" s="368">
        <v>5000</v>
      </c>
      <c r="E168" s="85" t="s">
        <v>520</v>
      </c>
      <c r="F168" s="14"/>
      <c r="G168" s="143"/>
      <c r="H168" s="15" t="s">
        <v>533</v>
      </c>
      <c r="I168" s="30"/>
    </row>
    <row r="169" spans="1:9" ht="12" customHeight="1">
      <c r="A169" s="37">
        <v>120000019440</v>
      </c>
      <c r="B169" s="231"/>
      <c r="C169" s="434" t="s">
        <v>919</v>
      </c>
      <c r="D169" s="368">
        <v>1500</v>
      </c>
      <c r="E169" s="85" t="s">
        <v>520</v>
      </c>
      <c r="F169" s="14"/>
      <c r="G169" s="143"/>
      <c r="H169" s="15" t="s">
        <v>533</v>
      </c>
      <c r="I169" s="30"/>
    </row>
    <row r="170" spans="1:9" ht="12" customHeight="1">
      <c r="A170" s="37">
        <v>120000060274</v>
      </c>
      <c r="B170" s="231"/>
      <c r="C170" s="434" t="s">
        <v>888</v>
      </c>
      <c r="D170" s="392">
        <v>14000</v>
      </c>
      <c r="E170" s="85" t="s">
        <v>757</v>
      </c>
      <c r="F170" s="14"/>
      <c r="G170" s="143"/>
      <c r="H170" s="15" t="s">
        <v>533</v>
      </c>
      <c r="I170" s="30"/>
    </row>
    <row r="171" spans="1:9" ht="29.25" customHeight="1">
      <c r="A171" s="37">
        <v>120000019887</v>
      </c>
      <c r="B171" s="231"/>
      <c r="C171" s="417" t="s">
        <v>42</v>
      </c>
      <c r="D171" s="368" t="s">
        <v>1038</v>
      </c>
      <c r="E171" s="85" t="s">
        <v>520</v>
      </c>
      <c r="F171" s="14"/>
      <c r="G171" s="143"/>
      <c r="H171" s="15" t="s">
        <v>533</v>
      </c>
      <c r="I171" s="353" t="s">
        <v>993</v>
      </c>
    </row>
    <row r="172" spans="1:9" ht="12" customHeight="1">
      <c r="A172" s="37">
        <v>120000020238</v>
      </c>
      <c r="B172" s="231"/>
      <c r="C172" s="417" t="s">
        <v>177</v>
      </c>
      <c r="D172" s="368">
        <v>10</v>
      </c>
      <c r="E172" s="85" t="s">
        <v>178</v>
      </c>
      <c r="F172" s="14"/>
      <c r="G172" s="143"/>
      <c r="H172" s="15" t="s">
        <v>533</v>
      </c>
      <c r="I172" s="30"/>
    </row>
    <row r="173" spans="1:9" ht="12" customHeight="1">
      <c r="A173" s="37">
        <v>120000061258</v>
      </c>
      <c r="B173" s="231"/>
      <c r="C173" s="417" t="s">
        <v>962</v>
      </c>
      <c r="D173" s="368">
        <v>14000</v>
      </c>
      <c r="E173" s="85" t="s">
        <v>963</v>
      </c>
      <c r="F173" s="14"/>
      <c r="G173" s="143"/>
      <c r="H173" s="15" t="s">
        <v>533</v>
      </c>
      <c r="I173" s="30"/>
    </row>
    <row r="174" spans="1:9" ht="12" customHeight="1">
      <c r="A174" s="37">
        <v>120000025356</v>
      </c>
      <c r="B174" s="232">
        <v>14195</v>
      </c>
      <c r="C174" s="363" t="s">
        <v>43</v>
      </c>
      <c r="D174" s="368">
        <v>250</v>
      </c>
      <c r="E174" s="85" t="s">
        <v>520</v>
      </c>
      <c r="F174" s="14"/>
      <c r="G174" s="143"/>
      <c r="H174" s="15" t="s">
        <v>533</v>
      </c>
      <c r="I174" s="30" t="s">
        <v>362</v>
      </c>
    </row>
    <row r="175" spans="1:9" ht="12" customHeight="1">
      <c r="A175" s="37">
        <v>120000025666</v>
      </c>
      <c r="B175" s="232"/>
      <c r="C175" s="363" t="s">
        <v>776</v>
      </c>
      <c r="D175" s="393">
        <v>500</v>
      </c>
      <c r="E175" s="85" t="s">
        <v>361</v>
      </c>
      <c r="F175" s="14"/>
      <c r="G175" s="143"/>
      <c r="H175" s="15" t="s">
        <v>533</v>
      </c>
      <c r="I175" s="30"/>
    </row>
    <row r="176" spans="1:9" ht="12" customHeight="1">
      <c r="A176" s="37">
        <v>120000025714</v>
      </c>
      <c r="B176" s="232"/>
      <c r="C176" s="363" t="s">
        <v>242</v>
      </c>
      <c r="D176" s="394">
        <v>7700</v>
      </c>
      <c r="E176" s="95" t="s">
        <v>243</v>
      </c>
      <c r="F176" s="14"/>
      <c r="G176" s="143"/>
      <c r="H176" s="15" t="s">
        <v>533</v>
      </c>
      <c r="I176" s="30"/>
    </row>
    <row r="177" spans="1:9" ht="12" customHeight="1">
      <c r="A177" s="37">
        <v>120000020462</v>
      </c>
      <c r="B177" s="232"/>
      <c r="C177" s="363" t="s">
        <v>989</v>
      </c>
      <c r="D177" s="394">
        <v>100</v>
      </c>
      <c r="E177" s="95" t="s">
        <v>990</v>
      </c>
      <c r="F177" s="14"/>
      <c r="G177" s="143"/>
      <c r="H177" s="15"/>
      <c r="I177" s="30"/>
    </row>
    <row r="178" spans="1:9" ht="12" customHeight="1">
      <c r="A178" s="37">
        <v>120000020461</v>
      </c>
      <c r="B178" s="232"/>
      <c r="C178" s="363" t="s">
        <v>316</v>
      </c>
      <c r="D178" s="394">
        <v>100</v>
      </c>
      <c r="E178" s="95" t="s">
        <v>317</v>
      </c>
      <c r="F178" s="14"/>
      <c r="G178" s="143"/>
      <c r="H178" s="15" t="s">
        <v>533</v>
      </c>
      <c r="I178" s="28" t="s">
        <v>318</v>
      </c>
    </row>
    <row r="179" spans="1:9" ht="12" customHeight="1">
      <c r="A179" s="37">
        <v>120000002716</v>
      </c>
      <c r="B179" s="232"/>
      <c r="C179" s="363" t="s">
        <v>552</v>
      </c>
      <c r="D179" s="368" t="s">
        <v>1083</v>
      </c>
      <c r="E179" s="95" t="s">
        <v>520</v>
      </c>
      <c r="F179" s="14"/>
      <c r="G179" s="143"/>
      <c r="H179" s="15" t="s">
        <v>533</v>
      </c>
      <c r="I179" s="30"/>
    </row>
    <row r="180" spans="1:9" ht="12" customHeight="1">
      <c r="A180" s="64" t="s">
        <v>721</v>
      </c>
      <c r="B180" s="232"/>
      <c r="C180" s="363" t="s">
        <v>677</v>
      </c>
      <c r="D180" s="368">
        <v>10000</v>
      </c>
      <c r="E180" s="95" t="s">
        <v>520</v>
      </c>
      <c r="F180" s="14"/>
      <c r="G180" s="143"/>
      <c r="H180" s="15" t="s">
        <v>533</v>
      </c>
      <c r="I180" s="30"/>
    </row>
    <row r="181" spans="1:9" ht="12" customHeight="1">
      <c r="A181" s="186" t="s">
        <v>312</v>
      </c>
      <c r="B181" s="232"/>
      <c r="C181" s="363" t="s">
        <v>313</v>
      </c>
      <c r="D181" s="368">
        <v>50</v>
      </c>
      <c r="E181" s="95" t="s">
        <v>314</v>
      </c>
      <c r="F181" s="14"/>
      <c r="G181" s="143"/>
      <c r="H181" s="15" t="s">
        <v>533</v>
      </c>
      <c r="I181" s="30" t="s">
        <v>315</v>
      </c>
    </row>
    <row r="182" spans="1:9" ht="12" customHeight="1">
      <c r="A182" s="50">
        <v>120000012919</v>
      </c>
      <c r="B182" s="232"/>
      <c r="C182" s="363" t="s">
        <v>44</v>
      </c>
      <c r="D182" s="368">
        <v>2500</v>
      </c>
      <c r="E182" s="95" t="s">
        <v>520</v>
      </c>
      <c r="F182" s="14"/>
      <c r="G182" s="143"/>
      <c r="H182" s="15" t="s">
        <v>533</v>
      </c>
      <c r="I182" s="65"/>
    </row>
    <row r="183" spans="1:9" ht="12" customHeight="1">
      <c r="A183" s="50">
        <v>120000060464</v>
      </c>
      <c r="B183" s="232"/>
      <c r="C183" s="363" t="s">
        <v>807</v>
      </c>
      <c r="D183" s="368">
        <v>4000</v>
      </c>
      <c r="E183" s="85" t="s">
        <v>808</v>
      </c>
      <c r="F183" s="14"/>
      <c r="G183" s="143"/>
      <c r="H183" s="15" t="s">
        <v>533</v>
      </c>
      <c r="I183" s="65"/>
    </row>
    <row r="184" spans="1:9" ht="12" customHeight="1">
      <c r="A184" s="50">
        <v>120000060349</v>
      </c>
      <c r="B184" s="232"/>
      <c r="C184" s="363" t="s">
        <v>758</v>
      </c>
      <c r="D184" s="368">
        <v>3500</v>
      </c>
      <c r="E184" s="85" t="s">
        <v>630</v>
      </c>
      <c r="F184" s="14"/>
      <c r="G184" s="143"/>
      <c r="H184" s="15" t="s">
        <v>533</v>
      </c>
      <c r="I184" s="30"/>
    </row>
    <row r="185" spans="1:9" ht="12" customHeight="1">
      <c r="A185" s="27">
        <v>120000000768</v>
      </c>
      <c r="B185" s="232"/>
      <c r="C185" s="429" t="s">
        <v>45</v>
      </c>
      <c r="D185" s="368">
        <v>500</v>
      </c>
      <c r="E185" s="85" t="s">
        <v>520</v>
      </c>
      <c r="F185" s="14"/>
      <c r="G185" s="143"/>
      <c r="H185" s="15" t="s">
        <v>533</v>
      </c>
      <c r="I185" s="30"/>
    </row>
    <row r="186" spans="1:9" ht="12" customHeight="1">
      <c r="A186" s="37">
        <v>120000002848</v>
      </c>
      <c r="B186" s="232"/>
      <c r="C186" s="363" t="s">
        <v>46</v>
      </c>
      <c r="D186" s="368">
        <v>100</v>
      </c>
      <c r="E186" s="85" t="s">
        <v>520</v>
      </c>
      <c r="F186" s="14"/>
      <c r="G186" s="143"/>
      <c r="H186" s="15" t="s">
        <v>533</v>
      </c>
      <c r="I186" s="30"/>
    </row>
    <row r="187" spans="1:9" ht="12" customHeight="1">
      <c r="A187" s="37">
        <v>120000006885</v>
      </c>
      <c r="B187" s="232"/>
      <c r="C187" s="363" t="s">
        <v>47</v>
      </c>
      <c r="D187" s="368">
        <v>30</v>
      </c>
      <c r="E187" s="85" t="s">
        <v>520</v>
      </c>
      <c r="F187" s="14"/>
      <c r="G187" s="143"/>
      <c r="H187" s="15" t="s">
        <v>533</v>
      </c>
      <c r="I187" s="30"/>
    </row>
    <row r="188" spans="1:9" ht="12" customHeight="1">
      <c r="A188" s="37">
        <v>120001007223</v>
      </c>
      <c r="B188" s="232"/>
      <c r="C188" s="363" t="s">
        <v>50</v>
      </c>
      <c r="D188" s="378">
        <v>450</v>
      </c>
      <c r="E188" s="85" t="s">
        <v>620</v>
      </c>
      <c r="F188" s="17" t="s">
        <v>573</v>
      </c>
      <c r="G188" s="144"/>
      <c r="H188" s="15"/>
      <c r="I188" s="30" t="s">
        <v>720</v>
      </c>
    </row>
    <row r="189" spans="1:9" ht="12" customHeight="1">
      <c r="A189" s="37">
        <v>120001007224</v>
      </c>
      <c r="B189" s="232"/>
      <c r="C189" s="363" t="s">
        <v>534</v>
      </c>
      <c r="D189" s="378">
        <v>450</v>
      </c>
      <c r="E189" s="85" t="s">
        <v>620</v>
      </c>
      <c r="F189" s="17" t="s">
        <v>573</v>
      </c>
      <c r="G189" s="144"/>
      <c r="H189" s="15"/>
      <c r="I189" s="30" t="s">
        <v>720</v>
      </c>
    </row>
    <row r="190" spans="1:9" ht="12" customHeight="1" thickBot="1">
      <c r="A190" s="263">
        <v>120000006244</v>
      </c>
      <c r="B190" s="264"/>
      <c r="C190" s="435" t="s">
        <v>51</v>
      </c>
      <c r="D190" s="395"/>
      <c r="E190" s="265" t="s">
        <v>535</v>
      </c>
      <c r="F190" s="14"/>
      <c r="G190" s="143"/>
      <c r="H190" s="15" t="s">
        <v>533</v>
      </c>
      <c r="I190" s="126" t="s">
        <v>223</v>
      </c>
    </row>
    <row r="191" spans="1:9" ht="12" customHeight="1">
      <c r="A191" s="37">
        <v>120000060572</v>
      </c>
      <c r="B191" s="232"/>
      <c r="C191" s="429" t="s">
        <v>478</v>
      </c>
      <c r="D191" s="368">
        <v>500</v>
      </c>
      <c r="E191" s="489" t="s">
        <v>495</v>
      </c>
      <c r="F191" s="14"/>
      <c r="G191" s="149" t="s">
        <v>232</v>
      </c>
      <c r="H191" s="15" t="s">
        <v>533</v>
      </c>
      <c r="I191" s="486" t="s">
        <v>481</v>
      </c>
    </row>
    <row r="192" spans="1:9" ht="12" customHeight="1">
      <c r="A192" s="37">
        <v>120000060818</v>
      </c>
      <c r="B192" s="232"/>
      <c r="C192" s="429" t="s">
        <v>479</v>
      </c>
      <c r="D192" s="368">
        <v>50</v>
      </c>
      <c r="E192" s="490"/>
      <c r="F192" s="14"/>
      <c r="G192" s="147" t="s">
        <v>232</v>
      </c>
      <c r="H192" s="15" t="s">
        <v>533</v>
      </c>
      <c r="I192" s="487"/>
    </row>
    <row r="193" spans="1:9" ht="12" customHeight="1">
      <c r="A193" s="37">
        <v>120000060571</v>
      </c>
      <c r="B193" s="232"/>
      <c r="C193" s="429" t="s">
        <v>480</v>
      </c>
      <c r="D193" s="368">
        <v>150</v>
      </c>
      <c r="E193" s="491"/>
      <c r="F193" s="14"/>
      <c r="G193" s="147" t="s">
        <v>232</v>
      </c>
      <c r="H193" s="15" t="s">
        <v>533</v>
      </c>
      <c r="I193" s="488"/>
    </row>
    <row r="194" spans="1:9" ht="12" customHeight="1">
      <c r="A194" s="37">
        <v>120000003274</v>
      </c>
      <c r="B194" s="232"/>
      <c r="C194" s="429" t="s">
        <v>156</v>
      </c>
      <c r="D194" s="368">
        <v>200</v>
      </c>
      <c r="E194" s="85" t="s">
        <v>157</v>
      </c>
      <c r="F194" s="14"/>
      <c r="G194" s="143"/>
      <c r="H194" s="15" t="s">
        <v>533</v>
      </c>
      <c r="I194" s="30" t="s">
        <v>158</v>
      </c>
    </row>
    <row r="195" spans="1:9" ht="12" customHeight="1">
      <c r="A195" s="37">
        <v>120000069978</v>
      </c>
      <c r="B195" s="232">
        <v>3274</v>
      </c>
      <c r="C195" s="429" t="s">
        <v>979</v>
      </c>
      <c r="D195" s="368">
        <v>200</v>
      </c>
      <c r="E195" s="85" t="s">
        <v>157</v>
      </c>
      <c r="F195" s="17" t="s">
        <v>573</v>
      </c>
      <c r="G195" s="143"/>
      <c r="H195" s="15"/>
      <c r="I195" s="30" t="s">
        <v>158</v>
      </c>
    </row>
    <row r="196" spans="1:9" ht="12" customHeight="1">
      <c r="A196" s="37">
        <v>120000020323</v>
      </c>
      <c r="B196" s="232"/>
      <c r="C196" s="429" t="s">
        <v>171</v>
      </c>
      <c r="D196" s="368">
        <v>200</v>
      </c>
      <c r="E196" s="85" t="s">
        <v>172</v>
      </c>
      <c r="F196" s="14"/>
      <c r="G196" s="143"/>
      <c r="H196" s="15" t="s">
        <v>533</v>
      </c>
      <c r="I196" s="30" t="s">
        <v>173</v>
      </c>
    </row>
    <row r="197" spans="1:9" ht="12" customHeight="1">
      <c r="A197" s="37">
        <v>210001009128</v>
      </c>
      <c r="B197" s="232"/>
      <c r="C197" s="429" t="s">
        <v>967</v>
      </c>
      <c r="D197" s="368">
        <v>600</v>
      </c>
      <c r="E197" s="85" t="s">
        <v>966</v>
      </c>
      <c r="F197" s="17" t="s">
        <v>573</v>
      </c>
      <c r="G197" s="143"/>
      <c r="H197" s="15"/>
      <c r="I197" s="30" t="s">
        <v>968</v>
      </c>
    </row>
    <row r="198" spans="1:9" ht="12" customHeight="1">
      <c r="A198" s="37">
        <v>120000060272</v>
      </c>
      <c r="B198" s="232"/>
      <c r="C198" s="429" t="s">
        <v>755</v>
      </c>
      <c r="D198" s="368">
        <v>10000</v>
      </c>
      <c r="E198" s="85" t="s">
        <v>757</v>
      </c>
      <c r="F198" s="14"/>
      <c r="G198" s="143"/>
      <c r="H198" s="15" t="s">
        <v>533</v>
      </c>
      <c r="I198" s="30" t="s">
        <v>756</v>
      </c>
    </row>
    <row r="199" spans="1:9" ht="12" customHeight="1">
      <c r="A199" s="37">
        <v>120000060537</v>
      </c>
      <c r="B199" s="232"/>
      <c r="C199" s="429" t="s">
        <v>52</v>
      </c>
      <c r="D199" s="379"/>
      <c r="E199" s="85" t="s">
        <v>757</v>
      </c>
      <c r="F199" s="14"/>
      <c r="G199" s="143"/>
      <c r="H199" s="15" t="s">
        <v>533</v>
      </c>
      <c r="I199" s="126" t="s">
        <v>223</v>
      </c>
    </row>
    <row r="200" spans="1:9" ht="12" customHeight="1" thickBot="1">
      <c r="A200" s="210">
        <v>100000005935</v>
      </c>
      <c r="B200" s="245">
        <v>255</v>
      </c>
      <c r="C200" s="431" t="s">
        <v>53</v>
      </c>
      <c r="D200" s="396">
        <v>14000</v>
      </c>
      <c r="E200" s="169" t="s">
        <v>520</v>
      </c>
      <c r="F200" s="79"/>
      <c r="G200" s="152"/>
      <c r="H200" s="170" t="s">
        <v>533</v>
      </c>
      <c r="I200" s="54"/>
    </row>
    <row r="201" spans="1:9" ht="12" customHeight="1" thickBot="1">
      <c r="A201" s="211"/>
      <c r="B201" s="246"/>
      <c r="C201" s="386" t="s">
        <v>440</v>
      </c>
      <c r="D201" s="397"/>
      <c r="E201" s="103"/>
      <c r="F201" s="103"/>
      <c r="G201" s="104"/>
      <c r="H201" s="212"/>
      <c r="I201" s="213"/>
    </row>
    <row r="202" spans="1:9" ht="12" customHeight="1">
      <c r="A202" s="197">
        <v>120000060874</v>
      </c>
      <c r="B202" s="243"/>
      <c r="C202" s="428" t="s">
        <v>456</v>
      </c>
      <c r="D202" s="390">
        <v>600</v>
      </c>
      <c r="E202" s="97" t="s">
        <v>443</v>
      </c>
      <c r="F202" s="17" t="s">
        <v>573</v>
      </c>
      <c r="G202" s="149"/>
      <c r="H202" s="25"/>
      <c r="I202" s="26"/>
    </row>
    <row r="203" spans="1:9" ht="12" customHeight="1">
      <c r="A203" s="217">
        <v>120000020366</v>
      </c>
      <c r="B203" s="237"/>
      <c r="C203" s="414" t="s">
        <v>457</v>
      </c>
      <c r="D203" s="391">
        <v>150</v>
      </c>
      <c r="E203" s="95" t="s">
        <v>473</v>
      </c>
      <c r="F203" s="17" t="s">
        <v>573</v>
      </c>
      <c r="G203" s="147"/>
      <c r="H203" s="188"/>
      <c r="I203" s="189"/>
    </row>
    <row r="204" spans="1:9" ht="23.25" customHeight="1">
      <c r="A204" s="216">
        <v>120000020367</v>
      </c>
      <c r="B204" s="237"/>
      <c r="C204" s="414" t="s">
        <v>458</v>
      </c>
      <c r="D204" s="391">
        <v>150</v>
      </c>
      <c r="E204" s="95" t="s">
        <v>473</v>
      </c>
      <c r="F204" s="17" t="s">
        <v>573</v>
      </c>
      <c r="G204" s="147"/>
      <c r="H204" s="188"/>
      <c r="I204" s="189"/>
    </row>
    <row r="205" spans="1:9" ht="26.25" customHeight="1">
      <c r="A205" s="216">
        <v>120000060759</v>
      </c>
      <c r="B205" s="237"/>
      <c r="C205" s="414" t="s">
        <v>470</v>
      </c>
      <c r="D205" s="391">
        <v>3000</v>
      </c>
      <c r="E205" s="95" t="s">
        <v>386</v>
      </c>
      <c r="F205" s="17" t="s">
        <v>573</v>
      </c>
      <c r="G205" s="147"/>
      <c r="H205" s="188"/>
      <c r="I205" s="189"/>
    </row>
    <row r="206" spans="1:9" ht="14.25" customHeight="1">
      <c r="A206" s="216">
        <v>120000061221</v>
      </c>
      <c r="B206" s="237"/>
      <c r="C206" s="414" t="s">
        <v>471</v>
      </c>
      <c r="D206" s="391">
        <v>350</v>
      </c>
      <c r="E206" s="95" t="s">
        <v>386</v>
      </c>
      <c r="F206" s="17" t="s">
        <v>573</v>
      </c>
      <c r="G206" s="147"/>
      <c r="H206" s="188"/>
      <c r="I206" s="189"/>
    </row>
    <row r="207" spans="1:9" ht="30" customHeight="1">
      <c r="A207" s="216">
        <v>120000061231</v>
      </c>
      <c r="B207" s="237"/>
      <c r="C207" s="414" t="s">
        <v>326</v>
      </c>
      <c r="D207" s="368">
        <v>1200</v>
      </c>
      <c r="E207" s="95" t="s">
        <v>386</v>
      </c>
      <c r="F207" s="17" t="s">
        <v>573</v>
      </c>
      <c r="G207" s="147"/>
      <c r="H207" s="188"/>
      <c r="I207" s="189"/>
    </row>
    <row r="208" spans="1:9" ht="14.25" customHeight="1">
      <c r="A208" s="216">
        <v>120000061220</v>
      </c>
      <c r="B208" s="237"/>
      <c r="C208" s="414" t="s">
        <v>474</v>
      </c>
      <c r="D208" s="391">
        <v>300</v>
      </c>
      <c r="E208" s="95" t="s">
        <v>386</v>
      </c>
      <c r="F208" s="17" t="s">
        <v>573</v>
      </c>
      <c r="G208" s="147"/>
      <c r="H208" s="188"/>
      <c r="I208" s="189"/>
    </row>
    <row r="209" spans="1:9" ht="14.25" customHeight="1">
      <c r="A209" s="216">
        <v>120000044604</v>
      </c>
      <c r="B209" s="237"/>
      <c r="C209" s="414" t="s">
        <v>210</v>
      </c>
      <c r="D209" s="391">
        <v>4200</v>
      </c>
      <c r="E209" s="95" t="s">
        <v>386</v>
      </c>
      <c r="F209" s="17" t="s">
        <v>573</v>
      </c>
      <c r="G209" s="147"/>
      <c r="H209" s="188"/>
      <c r="I209" s="189"/>
    </row>
    <row r="210" spans="1:9" ht="16.5" customHeight="1">
      <c r="A210" s="216">
        <v>120000045060</v>
      </c>
      <c r="B210" s="237"/>
      <c r="C210" s="414" t="s">
        <v>475</v>
      </c>
      <c r="D210" s="391">
        <v>1500</v>
      </c>
      <c r="E210" s="95" t="s">
        <v>386</v>
      </c>
      <c r="F210" s="17" t="s">
        <v>573</v>
      </c>
      <c r="G210" s="147"/>
      <c r="H210" s="188"/>
      <c r="I210" s="189"/>
    </row>
    <row r="211" spans="1:9" ht="28.5" customHeight="1">
      <c r="A211" s="216">
        <v>220000045061</v>
      </c>
      <c r="B211" s="237"/>
      <c r="C211" s="414" t="s">
        <v>476</v>
      </c>
      <c r="D211" s="368">
        <v>1000</v>
      </c>
      <c r="E211" s="95" t="s">
        <v>386</v>
      </c>
      <c r="F211" s="17" t="s">
        <v>573</v>
      </c>
      <c r="G211" s="147"/>
      <c r="H211" s="188"/>
      <c r="I211" s="189"/>
    </row>
    <row r="212" spans="1:9" ht="16.5" customHeight="1">
      <c r="A212" s="216">
        <v>120000060171</v>
      </c>
      <c r="B212" s="215"/>
      <c r="C212" s="414" t="s">
        <v>877</v>
      </c>
      <c r="D212" s="368">
        <v>100</v>
      </c>
      <c r="E212" s="95" t="s">
        <v>878</v>
      </c>
      <c r="F212" s="17" t="s">
        <v>573</v>
      </c>
      <c r="G212" s="147"/>
      <c r="H212" s="188"/>
      <c r="I212" s="189"/>
    </row>
    <row r="213" spans="1:9" ht="13.5" customHeight="1">
      <c r="A213" s="349">
        <v>100000014133</v>
      </c>
      <c r="B213" s="215">
        <v>120000025768</v>
      </c>
      <c r="C213" s="363" t="s">
        <v>955</v>
      </c>
      <c r="D213" s="368">
        <v>3000</v>
      </c>
      <c r="E213" s="95" t="s">
        <v>459</v>
      </c>
      <c r="F213" s="14"/>
      <c r="G213" s="147"/>
      <c r="H213" s="15" t="s">
        <v>533</v>
      </c>
      <c r="I213" s="30"/>
    </row>
    <row r="214" spans="1:9" ht="13.5" customHeight="1">
      <c r="A214" s="215">
        <v>120000061046</v>
      </c>
      <c r="B214" s="232"/>
      <c r="C214" s="363" t="s">
        <v>452</v>
      </c>
      <c r="D214" s="368">
        <v>500</v>
      </c>
      <c r="E214" s="95" t="s">
        <v>459</v>
      </c>
      <c r="F214" s="14"/>
      <c r="G214" s="147"/>
      <c r="H214" s="15" t="s">
        <v>533</v>
      </c>
      <c r="I214" s="30"/>
    </row>
    <row r="215" spans="1:9" ht="13.5" customHeight="1">
      <c r="A215" s="215">
        <v>120000006121</v>
      </c>
      <c r="B215" s="232"/>
      <c r="C215" s="363" t="s">
        <v>487</v>
      </c>
      <c r="D215" s="368">
        <v>400</v>
      </c>
      <c r="E215" s="95"/>
      <c r="F215" s="14"/>
      <c r="G215" s="147"/>
      <c r="H215" s="15"/>
      <c r="I215" s="30"/>
    </row>
    <row r="216" spans="1:9" ht="13.5" customHeight="1">
      <c r="A216" s="215">
        <v>120000060799</v>
      </c>
      <c r="B216" s="232"/>
      <c r="C216" s="363" t="s">
        <v>451</v>
      </c>
      <c r="D216" s="368">
        <v>5000</v>
      </c>
      <c r="E216" s="95" t="s">
        <v>443</v>
      </c>
      <c r="F216" s="14"/>
      <c r="G216" s="147"/>
      <c r="H216" s="15" t="s">
        <v>533</v>
      </c>
      <c r="I216" s="30"/>
    </row>
    <row r="217" spans="1:9" ht="13.5" customHeight="1">
      <c r="A217" s="215">
        <v>120000060798</v>
      </c>
      <c r="B217" s="232"/>
      <c r="C217" s="363" t="s">
        <v>461</v>
      </c>
      <c r="D217" s="368">
        <v>5000</v>
      </c>
      <c r="E217" s="95" t="s">
        <v>442</v>
      </c>
      <c r="F217" s="14"/>
      <c r="G217" s="147"/>
      <c r="H217" s="15" t="s">
        <v>533</v>
      </c>
      <c r="I217" s="30"/>
    </row>
    <row r="218" spans="1:9" ht="27.75" customHeight="1">
      <c r="A218" s="215">
        <v>120000060843</v>
      </c>
      <c r="B218" s="232"/>
      <c r="C218" s="363" t="s">
        <v>453</v>
      </c>
      <c r="D218" s="368">
        <v>100</v>
      </c>
      <c r="E218" s="95" t="s">
        <v>443</v>
      </c>
      <c r="F218" s="14"/>
      <c r="G218" s="147"/>
      <c r="H218" s="15" t="s">
        <v>533</v>
      </c>
      <c r="I218" s="30"/>
    </row>
    <row r="219" spans="1:9" ht="28.5" customHeight="1">
      <c r="A219" s="216">
        <v>120000060841</v>
      </c>
      <c r="B219" s="232"/>
      <c r="C219" s="363" t="s">
        <v>454</v>
      </c>
      <c r="D219" s="368">
        <v>100</v>
      </c>
      <c r="E219" s="95" t="s">
        <v>443</v>
      </c>
      <c r="F219" s="14"/>
      <c r="G219" s="147"/>
      <c r="H219" s="15" t="s">
        <v>533</v>
      </c>
      <c r="I219" s="30"/>
    </row>
    <row r="220" spans="1:9" ht="28.5" customHeight="1">
      <c r="A220" s="216">
        <v>120000020523</v>
      </c>
      <c r="B220" s="232"/>
      <c r="C220" s="363" t="s">
        <v>377</v>
      </c>
      <c r="D220" s="368">
        <v>1800</v>
      </c>
      <c r="E220" s="95" t="s">
        <v>459</v>
      </c>
      <c r="F220" s="14"/>
      <c r="G220" s="147"/>
      <c r="H220" s="15" t="s">
        <v>533</v>
      </c>
      <c r="I220" s="30"/>
    </row>
    <row r="221" spans="1:9" ht="28.5" customHeight="1">
      <c r="A221" s="216">
        <v>120000020522</v>
      </c>
      <c r="B221" s="232"/>
      <c r="C221" s="363" t="s">
        <v>379</v>
      </c>
      <c r="D221" s="368">
        <v>2000</v>
      </c>
      <c r="E221" s="95" t="s">
        <v>460</v>
      </c>
      <c r="F221" s="14"/>
      <c r="G221" s="147"/>
      <c r="H221" s="15" t="s">
        <v>533</v>
      </c>
      <c r="I221" s="30"/>
    </row>
    <row r="222" spans="1:9" ht="13.5" customHeight="1">
      <c r="A222" s="215">
        <v>120000067714</v>
      </c>
      <c r="B222" s="232"/>
      <c r="C222" s="363" t="s">
        <v>455</v>
      </c>
      <c r="D222" s="368">
        <v>300</v>
      </c>
      <c r="E222" s="95" t="s">
        <v>443</v>
      </c>
      <c r="F222" s="14"/>
      <c r="G222" s="147"/>
      <c r="H222" s="15" t="s">
        <v>533</v>
      </c>
      <c r="I222" s="30"/>
    </row>
    <row r="223" spans="1:9" ht="16.5" customHeight="1">
      <c r="A223" s="215">
        <v>120000020342</v>
      </c>
      <c r="B223" s="232"/>
      <c r="C223" s="363" t="s">
        <v>462</v>
      </c>
      <c r="D223" s="368">
        <v>100</v>
      </c>
      <c r="E223" s="95" t="s">
        <v>465</v>
      </c>
      <c r="F223" s="14"/>
      <c r="G223" s="147"/>
      <c r="H223" s="15" t="s">
        <v>533</v>
      </c>
      <c r="I223" s="30"/>
    </row>
    <row r="224" spans="1:9" ht="13.5" customHeight="1">
      <c r="A224" s="215">
        <v>120000020521</v>
      </c>
      <c r="B224" s="232"/>
      <c r="C224" s="363" t="s">
        <v>463</v>
      </c>
      <c r="D224" s="368">
        <v>1000</v>
      </c>
      <c r="E224" s="95" t="s">
        <v>460</v>
      </c>
      <c r="F224" s="14"/>
      <c r="G224" s="147"/>
      <c r="H224" s="15" t="s">
        <v>533</v>
      </c>
      <c r="I224" s="30"/>
    </row>
    <row r="225" spans="1:9" ht="13.5" customHeight="1">
      <c r="A225" s="215">
        <v>120000045065</v>
      </c>
      <c r="B225" s="232"/>
      <c r="C225" s="363" t="s">
        <v>472</v>
      </c>
      <c r="D225" s="368">
        <v>200</v>
      </c>
      <c r="E225" s="95" t="s">
        <v>390</v>
      </c>
      <c r="F225" s="19" t="s">
        <v>573</v>
      </c>
      <c r="G225" s="147"/>
      <c r="H225" s="15"/>
      <c r="I225" s="30"/>
    </row>
    <row r="226" spans="1:9" ht="13.5" customHeight="1">
      <c r="A226" s="215">
        <v>120000020356</v>
      </c>
      <c r="B226" s="232"/>
      <c r="C226" s="363" t="s">
        <v>960</v>
      </c>
      <c r="D226" s="368">
        <v>100</v>
      </c>
      <c r="E226" s="95" t="s">
        <v>961</v>
      </c>
      <c r="F226" s="19"/>
      <c r="G226" s="147"/>
      <c r="H226" s="15" t="s">
        <v>533</v>
      </c>
      <c r="I226" s="30"/>
    </row>
    <row r="227" spans="1:9" ht="27" customHeight="1">
      <c r="A227" s="215">
        <v>120000060618</v>
      </c>
      <c r="B227" s="232"/>
      <c r="C227" s="363" t="s">
        <v>56</v>
      </c>
      <c r="D227" s="368">
        <v>1200</v>
      </c>
      <c r="E227" s="95" t="s">
        <v>442</v>
      </c>
      <c r="F227" s="14"/>
      <c r="G227" s="147"/>
      <c r="H227" s="15" t="s">
        <v>533</v>
      </c>
      <c r="I227" s="30"/>
    </row>
    <row r="228" spans="1:9" ht="16.5" customHeight="1">
      <c r="A228" s="215">
        <v>120000060741</v>
      </c>
      <c r="B228" s="232"/>
      <c r="C228" s="363" t="s">
        <v>368</v>
      </c>
      <c r="D228" s="368">
        <v>2000</v>
      </c>
      <c r="E228" s="95" t="s">
        <v>460</v>
      </c>
      <c r="F228" s="14"/>
      <c r="G228" s="147"/>
      <c r="H228" s="15" t="s">
        <v>533</v>
      </c>
      <c r="I228" s="30"/>
    </row>
    <row r="229" spans="1:9" ht="18" customHeight="1">
      <c r="A229" s="215">
        <v>120000020357</v>
      </c>
      <c r="B229" s="232"/>
      <c r="C229" s="363" t="s">
        <v>464</v>
      </c>
      <c r="D229" s="368">
        <v>1800</v>
      </c>
      <c r="E229" s="95" t="s">
        <v>460</v>
      </c>
      <c r="F229" s="14"/>
      <c r="G229" s="147"/>
      <c r="H229" s="15" t="s">
        <v>533</v>
      </c>
      <c r="I229" s="30"/>
    </row>
    <row r="230" spans="1:9" ht="25.5" customHeight="1">
      <c r="A230" s="215">
        <v>120000020109</v>
      </c>
      <c r="B230" s="232"/>
      <c r="C230" s="363" t="s">
        <v>694</v>
      </c>
      <c r="D230" s="368">
        <v>150</v>
      </c>
      <c r="E230" s="95" t="s">
        <v>386</v>
      </c>
      <c r="F230" s="19" t="s">
        <v>573</v>
      </c>
      <c r="G230" s="147"/>
      <c r="H230" s="188"/>
      <c r="I230" s="30" t="s">
        <v>593</v>
      </c>
    </row>
    <row r="231" spans="1:9" ht="13.5" customHeight="1">
      <c r="A231" s="29">
        <v>120000061026</v>
      </c>
      <c r="B231" s="232"/>
      <c r="C231" s="363" t="s">
        <v>450</v>
      </c>
      <c r="D231" s="368">
        <v>2000</v>
      </c>
      <c r="E231" s="95" t="s">
        <v>443</v>
      </c>
      <c r="F231" s="14"/>
      <c r="G231" s="147"/>
      <c r="H231" s="15" t="s">
        <v>533</v>
      </c>
      <c r="I231" s="30"/>
    </row>
    <row r="232" spans="1:9" ht="13.5" customHeight="1">
      <c r="A232" s="266">
        <v>120000060746</v>
      </c>
      <c r="B232" s="267">
        <v>60746</v>
      </c>
      <c r="C232" s="436" t="s">
        <v>248</v>
      </c>
      <c r="D232" s="398"/>
      <c r="E232" s="268" t="s">
        <v>249</v>
      </c>
      <c r="F232" s="269"/>
      <c r="G232" s="270"/>
      <c r="H232" s="271" t="s">
        <v>533</v>
      </c>
      <c r="I232" s="126" t="s">
        <v>223</v>
      </c>
    </row>
    <row r="233" spans="1:9" ht="26.25" customHeight="1">
      <c r="A233" s="38">
        <v>120000061111</v>
      </c>
      <c r="B233" s="120"/>
      <c r="C233" s="437" t="s">
        <v>953</v>
      </c>
      <c r="D233" s="399">
        <v>3000</v>
      </c>
      <c r="E233" s="88" t="s">
        <v>954</v>
      </c>
      <c r="F233" s="269"/>
      <c r="G233" s="270"/>
      <c r="H233" s="15" t="s">
        <v>533</v>
      </c>
      <c r="I233" s="54"/>
    </row>
    <row r="234" spans="1:9" ht="26.25" customHeight="1">
      <c r="A234" s="38">
        <v>120000061178</v>
      </c>
      <c r="B234" s="120"/>
      <c r="C234" s="437" t="s">
        <v>991</v>
      </c>
      <c r="D234" s="399">
        <v>12000</v>
      </c>
      <c r="E234" s="88" t="s">
        <v>992</v>
      </c>
      <c r="F234" s="269"/>
      <c r="G234" s="270"/>
      <c r="H234" s="15" t="s">
        <v>533</v>
      </c>
      <c r="I234" s="54"/>
    </row>
    <row r="235" spans="1:9" ht="13.5" customHeight="1">
      <c r="A235" s="37">
        <v>120000060699</v>
      </c>
      <c r="B235" s="232">
        <v>61065</v>
      </c>
      <c r="C235" s="363" t="s">
        <v>246</v>
      </c>
      <c r="D235" s="368">
        <v>10000</v>
      </c>
      <c r="E235" s="88" t="s">
        <v>247</v>
      </c>
      <c r="F235" s="17"/>
      <c r="G235" s="144"/>
      <c r="H235" s="15" t="s">
        <v>533</v>
      </c>
      <c r="I235" s="54"/>
    </row>
    <row r="236" spans="1:9" ht="15.75" customHeight="1" thickBot="1">
      <c r="A236" s="201">
        <v>120000061065</v>
      </c>
      <c r="B236" s="238">
        <v>60699</v>
      </c>
      <c r="C236" s="424" t="s">
        <v>441</v>
      </c>
      <c r="D236" s="400">
        <v>6000</v>
      </c>
      <c r="E236" s="98" t="s">
        <v>442</v>
      </c>
      <c r="F236" s="66"/>
      <c r="G236" s="148"/>
      <c r="H236" s="33" t="s">
        <v>533</v>
      </c>
      <c r="I236" s="34"/>
    </row>
    <row r="237" spans="1:9" ht="12" customHeight="1" thickBot="1">
      <c r="A237" s="101"/>
      <c r="B237" s="244"/>
      <c r="C237" s="430" t="s">
        <v>726</v>
      </c>
      <c r="D237" s="386"/>
      <c r="E237" s="102"/>
      <c r="F237" s="103"/>
      <c r="G237" s="103"/>
      <c r="H237" s="103"/>
      <c r="I237" s="105"/>
    </row>
    <row r="238" spans="1:9" ht="12" customHeight="1">
      <c r="A238" s="35">
        <v>710000005915</v>
      </c>
      <c r="B238" s="243"/>
      <c r="C238" s="428" t="s">
        <v>784</v>
      </c>
      <c r="D238" s="390">
        <v>3000</v>
      </c>
      <c r="E238" s="167" t="s">
        <v>740</v>
      </c>
      <c r="F238" s="24"/>
      <c r="G238" s="146" t="s">
        <v>232</v>
      </c>
      <c r="H238" s="25"/>
      <c r="I238" s="26"/>
    </row>
    <row r="239" spans="1:9" ht="12" customHeight="1">
      <c r="A239" s="37">
        <v>120000025554</v>
      </c>
      <c r="B239" s="232"/>
      <c r="C239" s="363" t="s">
        <v>934</v>
      </c>
      <c r="D239" s="368">
        <v>4000</v>
      </c>
      <c r="E239" s="162" t="s">
        <v>937</v>
      </c>
      <c r="F239" s="17"/>
      <c r="G239" s="147" t="s">
        <v>232</v>
      </c>
      <c r="H239" s="15"/>
      <c r="I239" s="30" t="s">
        <v>749</v>
      </c>
    </row>
    <row r="240" spans="1:9" ht="12" customHeight="1">
      <c r="A240" s="37">
        <v>120000025877</v>
      </c>
      <c r="B240" s="232">
        <v>25555</v>
      </c>
      <c r="C240" s="363" t="s">
        <v>332</v>
      </c>
      <c r="D240" s="401">
        <v>200</v>
      </c>
      <c r="E240" s="162"/>
      <c r="F240" s="17"/>
      <c r="G240" s="147" t="s">
        <v>232</v>
      </c>
      <c r="H240" s="15"/>
      <c r="I240" s="30" t="s">
        <v>936</v>
      </c>
    </row>
    <row r="241" spans="1:9" ht="12" customHeight="1">
      <c r="A241" s="37">
        <v>120000025553</v>
      </c>
      <c r="B241" s="232"/>
      <c r="C241" s="363" t="s">
        <v>935</v>
      </c>
      <c r="D241" s="368">
        <v>4000</v>
      </c>
      <c r="E241" s="162" t="s">
        <v>937</v>
      </c>
      <c r="F241" s="17"/>
      <c r="G241" s="147" t="s">
        <v>232</v>
      </c>
      <c r="H241" s="15"/>
      <c r="I241" s="30" t="s">
        <v>750</v>
      </c>
    </row>
    <row r="242" spans="1:9" ht="12" customHeight="1">
      <c r="A242" s="37">
        <v>120000025877</v>
      </c>
      <c r="B242" s="232">
        <v>25555</v>
      </c>
      <c r="C242" s="363" t="s">
        <v>332</v>
      </c>
      <c r="D242" s="401">
        <v>200</v>
      </c>
      <c r="E242" s="162"/>
      <c r="F242" s="17"/>
      <c r="G242" s="147" t="s">
        <v>232</v>
      </c>
      <c r="H242" s="15"/>
      <c r="I242" s="30" t="s">
        <v>936</v>
      </c>
    </row>
    <row r="243" spans="1:9" ht="12" customHeight="1">
      <c r="A243" s="37">
        <v>120000020508</v>
      </c>
      <c r="B243" s="232"/>
      <c r="C243" s="438" t="s">
        <v>234</v>
      </c>
      <c r="D243" s="379"/>
      <c r="E243" s="163"/>
      <c r="F243" s="17"/>
      <c r="G243" s="147" t="s">
        <v>232</v>
      </c>
      <c r="H243" s="15"/>
      <c r="I243" s="126" t="s">
        <v>933</v>
      </c>
    </row>
    <row r="244" spans="1:9" ht="14.25" customHeight="1">
      <c r="A244" s="80">
        <v>120000025544</v>
      </c>
      <c r="B244" s="117"/>
      <c r="C244" s="416" t="s">
        <v>885</v>
      </c>
      <c r="D244" s="379"/>
      <c r="E244" s="164" t="s">
        <v>740</v>
      </c>
      <c r="F244" s="23"/>
      <c r="G244" s="147"/>
      <c r="H244" s="81"/>
      <c r="I244" s="126" t="s">
        <v>933</v>
      </c>
    </row>
    <row r="245" spans="1:9" ht="12" customHeight="1">
      <c r="A245" s="36">
        <v>120000025462</v>
      </c>
      <c r="B245" s="119"/>
      <c r="C245" s="439" t="s">
        <v>739</v>
      </c>
      <c r="D245" s="379"/>
      <c r="E245" s="164" t="s">
        <v>846</v>
      </c>
      <c r="F245" s="23"/>
      <c r="G245" s="147"/>
      <c r="H245" s="81"/>
      <c r="I245" s="126" t="s">
        <v>933</v>
      </c>
    </row>
    <row r="246" spans="1:9" ht="12" customHeight="1">
      <c r="A246" s="36">
        <v>120000020260</v>
      </c>
      <c r="B246" s="119"/>
      <c r="C246" s="440" t="s">
        <v>236</v>
      </c>
      <c r="D246" s="379"/>
      <c r="E246" s="165"/>
      <c r="F246" s="23"/>
      <c r="G246" s="147"/>
      <c r="H246" s="81"/>
      <c r="I246" s="126" t="s">
        <v>933</v>
      </c>
    </row>
    <row r="247" spans="1:9" ht="12" customHeight="1">
      <c r="A247" s="82">
        <v>120000060005</v>
      </c>
      <c r="B247" s="117"/>
      <c r="C247" s="416" t="s">
        <v>741</v>
      </c>
      <c r="D247" s="379"/>
      <c r="E247" s="164" t="s">
        <v>742</v>
      </c>
      <c r="F247" s="23"/>
      <c r="G247" s="147"/>
      <c r="H247" s="81"/>
      <c r="I247" s="126" t="s">
        <v>933</v>
      </c>
    </row>
    <row r="248" spans="1:9" ht="12" customHeight="1">
      <c r="A248" s="48">
        <v>120000025432</v>
      </c>
      <c r="B248" s="232"/>
      <c r="C248" s="363" t="s">
        <v>809</v>
      </c>
      <c r="D248" s="402">
        <v>8000</v>
      </c>
      <c r="E248" s="310" t="s">
        <v>815</v>
      </c>
      <c r="F248" s="23"/>
      <c r="G248" s="147"/>
      <c r="H248" s="81"/>
      <c r="I248" s="30"/>
    </row>
    <row r="249" spans="1:9" ht="26.25" customHeight="1">
      <c r="A249" s="37">
        <v>120001226040</v>
      </c>
      <c r="B249" s="232"/>
      <c r="C249" s="441" t="s">
        <v>305</v>
      </c>
      <c r="D249" s="368">
        <v>400</v>
      </c>
      <c r="E249" s="162" t="s">
        <v>306</v>
      </c>
      <c r="F249" s="17"/>
      <c r="G249" s="147" t="s">
        <v>232</v>
      </c>
      <c r="H249" s="15"/>
      <c r="I249" s="30"/>
    </row>
    <row r="250" spans="1:9" ht="23.25" customHeight="1">
      <c r="A250" s="37">
        <v>120000060901</v>
      </c>
      <c r="B250" s="232">
        <v>60410</v>
      </c>
      <c r="C250" s="363" t="s">
        <v>307</v>
      </c>
      <c r="D250" s="368">
        <v>10000</v>
      </c>
      <c r="E250" s="162" t="s">
        <v>980</v>
      </c>
      <c r="F250" s="17"/>
      <c r="G250" s="147" t="s">
        <v>232</v>
      </c>
      <c r="H250" s="15"/>
      <c r="I250" s="30"/>
    </row>
    <row r="251" spans="1:9" ht="29.25" customHeight="1">
      <c r="A251" s="37">
        <v>120000061137</v>
      </c>
      <c r="B251" s="232"/>
      <c r="C251" s="363" t="s">
        <v>982</v>
      </c>
      <c r="D251" s="368">
        <v>12000</v>
      </c>
      <c r="E251" s="162" t="s">
        <v>983</v>
      </c>
      <c r="F251" s="17"/>
      <c r="G251" s="147" t="s">
        <v>232</v>
      </c>
      <c r="H251" s="15"/>
      <c r="I251" s="30"/>
    </row>
    <row r="252" spans="1:9" ht="12" customHeight="1">
      <c r="A252" s="37">
        <v>120000060578</v>
      </c>
      <c r="B252" s="232"/>
      <c r="C252" s="363" t="s">
        <v>301</v>
      </c>
      <c r="D252" s="368">
        <v>12000</v>
      </c>
      <c r="E252" s="162" t="s">
        <v>981</v>
      </c>
      <c r="F252" s="17"/>
      <c r="G252" s="147" t="s">
        <v>232</v>
      </c>
      <c r="H252" s="15"/>
      <c r="I252" s="30"/>
    </row>
    <row r="253" spans="1:9" ht="12" customHeight="1">
      <c r="A253" s="37">
        <v>120000020253</v>
      </c>
      <c r="B253" s="232"/>
      <c r="C253" s="363" t="s">
        <v>826</v>
      </c>
      <c r="D253" s="368">
        <v>100</v>
      </c>
      <c r="E253" s="162" t="s">
        <v>740</v>
      </c>
      <c r="F253" s="17"/>
      <c r="G253" s="147" t="s">
        <v>232</v>
      </c>
      <c r="H253" s="15"/>
      <c r="I253" s="30" t="s">
        <v>827</v>
      </c>
    </row>
    <row r="254" spans="1:9" ht="12" customHeight="1">
      <c r="A254" s="38">
        <v>120000006548</v>
      </c>
      <c r="B254" s="232"/>
      <c r="C254" s="363" t="s">
        <v>752</v>
      </c>
      <c r="D254" s="368">
        <v>250</v>
      </c>
      <c r="E254" s="162" t="s">
        <v>890</v>
      </c>
      <c r="F254" s="17"/>
      <c r="G254" s="147" t="s">
        <v>232</v>
      </c>
      <c r="H254" s="15"/>
      <c r="I254" s="30"/>
    </row>
    <row r="255" spans="1:9" ht="12" customHeight="1">
      <c r="A255" s="52">
        <v>120000061013</v>
      </c>
      <c r="B255" s="352" t="s">
        <v>985</v>
      </c>
      <c r="C255" s="417" t="s">
        <v>338</v>
      </c>
      <c r="D255" s="368">
        <v>600</v>
      </c>
      <c r="E255" s="162" t="s">
        <v>214</v>
      </c>
      <c r="F255" s="17"/>
      <c r="G255" s="147" t="s">
        <v>232</v>
      </c>
      <c r="H255" s="15"/>
      <c r="I255" s="126" t="s">
        <v>933</v>
      </c>
    </row>
    <row r="256" spans="1:9" ht="12" customHeight="1">
      <c r="A256" s="352" t="s">
        <v>985</v>
      </c>
      <c r="B256" s="352"/>
      <c r="C256" s="417" t="s">
        <v>984</v>
      </c>
      <c r="D256" s="368">
        <v>600</v>
      </c>
      <c r="E256" s="162"/>
      <c r="F256" s="17"/>
      <c r="G256" s="147" t="s">
        <v>232</v>
      </c>
      <c r="H256" s="15"/>
      <c r="I256" s="126"/>
    </row>
    <row r="257" spans="1:9" ht="12" customHeight="1">
      <c r="A257" s="52">
        <v>120000060775</v>
      </c>
      <c r="B257" s="231"/>
      <c r="C257" s="417" t="s">
        <v>213</v>
      </c>
      <c r="D257" s="368">
        <v>100</v>
      </c>
      <c r="E257" s="162" t="s">
        <v>214</v>
      </c>
      <c r="F257" s="17"/>
      <c r="G257" s="147" t="s">
        <v>232</v>
      </c>
      <c r="H257" s="15"/>
      <c r="I257" s="30" t="s">
        <v>215</v>
      </c>
    </row>
    <row r="258" spans="1:9" ht="12" customHeight="1">
      <c r="A258" s="204">
        <v>120000060183</v>
      </c>
      <c r="B258" s="231"/>
      <c r="C258" s="417" t="s">
        <v>211</v>
      </c>
      <c r="D258" s="368">
        <v>500</v>
      </c>
      <c r="E258" s="162" t="s">
        <v>212</v>
      </c>
      <c r="F258" s="17"/>
      <c r="G258" s="147" t="s">
        <v>232</v>
      </c>
      <c r="H258" s="15"/>
      <c r="I258" s="30"/>
    </row>
    <row r="259" spans="1:9" ht="12" customHeight="1">
      <c r="A259" s="192">
        <v>120000025534</v>
      </c>
      <c r="B259" s="247"/>
      <c r="C259" s="442" t="s">
        <v>329</v>
      </c>
      <c r="D259" s="368">
        <v>3000</v>
      </c>
      <c r="E259" s="193" t="s">
        <v>330</v>
      </c>
      <c r="F259" s="17"/>
      <c r="G259" s="147" t="s">
        <v>232</v>
      </c>
      <c r="H259" s="15"/>
      <c r="I259" s="214" t="s">
        <v>331</v>
      </c>
    </row>
    <row r="260" spans="1:9" ht="12" customHeight="1">
      <c r="A260" s="192">
        <v>120000060530</v>
      </c>
      <c r="B260" s="232"/>
      <c r="C260" s="442" t="s">
        <v>327</v>
      </c>
      <c r="D260" s="368">
        <v>10000</v>
      </c>
      <c r="E260" s="193" t="s">
        <v>328</v>
      </c>
      <c r="F260" s="17"/>
      <c r="G260" s="147" t="s">
        <v>232</v>
      </c>
      <c r="H260" s="15"/>
      <c r="I260" s="214" t="s">
        <v>745</v>
      </c>
    </row>
    <row r="261" spans="1:9" ht="12" customHeight="1">
      <c r="A261" s="192">
        <v>120000060180</v>
      </c>
      <c r="B261" s="232"/>
      <c r="C261" s="363" t="s">
        <v>744</v>
      </c>
      <c r="D261" s="368">
        <v>10000</v>
      </c>
      <c r="E261" s="162" t="s">
        <v>271</v>
      </c>
      <c r="F261" s="17"/>
      <c r="G261" s="147" t="s">
        <v>232</v>
      </c>
      <c r="H261" s="15"/>
      <c r="I261" s="30" t="s">
        <v>745</v>
      </c>
    </row>
    <row r="262" spans="1:9" ht="12" customHeight="1">
      <c r="A262" s="192">
        <v>120000060508</v>
      </c>
      <c r="B262" s="232"/>
      <c r="C262" s="363" t="s">
        <v>746</v>
      </c>
      <c r="D262" s="368">
        <v>8000</v>
      </c>
      <c r="E262" s="162" t="s">
        <v>271</v>
      </c>
      <c r="F262" s="17"/>
      <c r="G262" s="147" t="s">
        <v>232</v>
      </c>
      <c r="H262" s="15"/>
      <c r="I262" s="30" t="s">
        <v>747</v>
      </c>
    </row>
    <row r="263" spans="1:9" ht="12" customHeight="1">
      <c r="A263" s="192">
        <v>120000026149</v>
      </c>
      <c r="B263" s="232"/>
      <c r="C263" s="363" t="s">
        <v>270</v>
      </c>
      <c r="D263" s="368">
        <v>10000</v>
      </c>
      <c r="E263" s="162" t="s">
        <v>272</v>
      </c>
      <c r="F263" s="17"/>
      <c r="G263" s="147" t="s">
        <v>232</v>
      </c>
      <c r="H263" s="15"/>
      <c r="I263" s="30" t="s">
        <v>745</v>
      </c>
    </row>
    <row r="264" spans="1:9" ht="12" customHeight="1">
      <c r="A264" s="192">
        <v>120000060374</v>
      </c>
      <c r="B264" s="232"/>
      <c r="C264" s="363" t="s">
        <v>54</v>
      </c>
      <c r="D264" s="403">
        <v>1200</v>
      </c>
      <c r="E264" s="162" t="s">
        <v>2</v>
      </c>
      <c r="F264" s="17"/>
      <c r="G264" s="144"/>
      <c r="H264" s="15" t="s">
        <v>533</v>
      </c>
      <c r="I264" s="30"/>
    </row>
    <row r="265" spans="1:9" ht="12" customHeight="1">
      <c r="A265" s="192">
        <v>120000060375</v>
      </c>
      <c r="B265" s="232"/>
      <c r="C265" s="363" t="s">
        <v>55</v>
      </c>
      <c r="D265" s="403">
        <v>1200</v>
      </c>
      <c r="E265" s="162" t="s">
        <v>1</v>
      </c>
      <c r="F265" s="17"/>
      <c r="G265" s="144"/>
      <c r="H265" s="15" t="s">
        <v>533</v>
      </c>
      <c r="I265" s="30"/>
    </row>
    <row r="266" spans="1:9" ht="12" customHeight="1">
      <c r="A266" s="38">
        <v>120000060618</v>
      </c>
      <c r="B266" s="120"/>
      <c r="C266" s="437" t="s">
        <v>56</v>
      </c>
      <c r="D266" s="368">
        <v>1200</v>
      </c>
      <c r="E266" s="166" t="s">
        <v>599</v>
      </c>
      <c r="F266" s="22"/>
      <c r="G266" s="150"/>
      <c r="H266" s="15" t="s">
        <v>533</v>
      </c>
      <c r="I266" s="30" t="s">
        <v>790</v>
      </c>
    </row>
    <row r="267" spans="1:9" ht="12" customHeight="1">
      <c r="A267" s="37">
        <v>120000060617</v>
      </c>
      <c r="B267" s="120"/>
      <c r="C267" s="437" t="s">
        <v>57</v>
      </c>
      <c r="D267" s="368">
        <v>1200</v>
      </c>
      <c r="E267" s="162" t="s">
        <v>740</v>
      </c>
      <c r="F267" s="22"/>
      <c r="G267" s="150"/>
      <c r="H267" s="15" t="s">
        <v>533</v>
      </c>
      <c r="I267" s="30" t="s">
        <v>791</v>
      </c>
    </row>
    <row r="268" spans="1:9" ht="12" customHeight="1">
      <c r="A268" s="38">
        <v>120000025965</v>
      </c>
      <c r="B268" s="120"/>
      <c r="C268" s="437" t="s">
        <v>267</v>
      </c>
      <c r="D268" s="368">
        <v>1800</v>
      </c>
      <c r="E268" s="162" t="s">
        <v>740</v>
      </c>
      <c r="F268" s="22"/>
      <c r="G268" s="150"/>
      <c r="H268" s="15" t="s">
        <v>533</v>
      </c>
      <c r="I268" s="30"/>
    </row>
    <row r="269" spans="1:9" ht="24" customHeight="1">
      <c r="A269" s="176">
        <v>120000020432</v>
      </c>
      <c r="B269" s="120"/>
      <c r="C269" s="443" t="s">
        <v>237</v>
      </c>
      <c r="D269" s="368">
        <v>600</v>
      </c>
      <c r="E269" s="175" t="s">
        <v>287</v>
      </c>
      <c r="F269" s="22"/>
      <c r="G269" s="150"/>
      <c r="H269" s="15" t="s">
        <v>533</v>
      </c>
      <c r="I269" s="30" t="s">
        <v>496</v>
      </c>
    </row>
    <row r="270" spans="1:9" ht="24" customHeight="1">
      <c r="A270" s="174">
        <v>120000020435</v>
      </c>
      <c r="B270" s="120"/>
      <c r="C270" s="443" t="s">
        <v>363</v>
      </c>
      <c r="D270" s="368">
        <v>600</v>
      </c>
      <c r="E270" s="175" t="s">
        <v>740</v>
      </c>
      <c r="F270" s="22"/>
      <c r="G270" s="150"/>
      <c r="H270" s="15" t="s">
        <v>533</v>
      </c>
      <c r="I270" s="30" t="s">
        <v>497</v>
      </c>
    </row>
    <row r="271" spans="1:9" ht="24" customHeight="1">
      <c r="A271" s="174">
        <v>120000020433</v>
      </c>
      <c r="B271" s="120"/>
      <c r="C271" s="443" t="s">
        <v>364</v>
      </c>
      <c r="D271" s="368">
        <v>600</v>
      </c>
      <c r="E271" s="175" t="s">
        <v>740</v>
      </c>
      <c r="F271" s="22"/>
      <c r="G271" s="150"/>
      <c r="H271" s="15" t="s">
        <v>533</v>
      </c>
      <c r="I271" s="30" t="s">
        <v>496</v>
      </c>
    </row>
    <row r="272" spans="1:9" ht="24" customHeight="1">
      <c r="A272" s="174">
        <v>120000020434</v>
      </c>
      <c r="B272" s="120"/>
      <c r="C272" s="443" t="s">
        <v>238</v>
      </c>
      <c r="D272" s="368">
        <v>600</v>
      </c>
      <c r="E272" s="175" t="s">
        <v>740</v>
      </c>
      <c r="F272" s="22"/>
      <c r="G272" s="150"/>
      <c r="H272" s="15" t="s">
        <v>533</v>
      </c>
      <c r="I272" s="30" t="s">
        <v>497</v>
      </c>
    </row>
    <row r="273" spans="1:9" ht="24.75" customHeight="1">
      <c r="A273" s="114">
        <v>710000009787</v>
      </c>
      <c r="B273" s="232"/>
      <c r="C273" s="444" t="s">
        <v>339</v>
      </c>
      <c r="D273" s="368">
        <v>1000</v>
      </c>
      <c r="E273" s="175" t="s">
        <v>740</v>
      </c>
      <c r="F273" s="17"/>
      <c r="G273" s="147" t="s">
        <v>232</v>
      </c>
      <c r="H273" s="15"/>
      <c r="I273" s="30"/>
    </row>
    <row r="274" spans="1:9" ht="24" customHeight="1">
      <c r="A274" s="114">
        <v>710000019553</v>
      </c>
      <c r="B274" s="232"/>
      <c r="C274" s="444" t="s">
        <v>341</v>
      </c>
      <c r="D274" s="368">
        <v>2500</v>
      </c>
      <c r="E274" s="175" t="s">
        <v>740</v>
      </c>
      <c r="F274" s="17"/>
      <c r="G274" s="147" t="s">
        <v>232</v>
      </c>
      <c r="H274" s="15"/>
      <c r="I274" s="30"/>
    </row>
    <row r="275" spans="1:9" ht="23.25" customHeight="1">
      <c r="A275" s="114">
        <v>710000019554</v>
      </c>
      <c r="B275" s="232"/>
      <c r="C275" s="444" t="s">
        <v>342</v>
      </c>
      <c r="D275" s="368">
        <v>6000</v>
      </c>
      <c r="E275" s="175" t="s">
        <v>740</v>
      </c>
      <c r="F275" s="17"/>
      <c r="G275" s="147" t="s">
        <v>232</v>
      </c>
      <c r="H275" s="15"/>
      <c r="I275" s="30"/>
    </row>
    <row r="276" spans="1:9" ht="25.5" customHeight="1">
      <c r="A276" s="114">
        <v>710000005481</v>
      </c>
      <c r="B276" s="232"/>
      <c r="C276" s="444" t="s">
        <v>340</v>
      </c>
      <c r="D276" s="368">
        <v>2200</v>
      </c>
      <c r="E276" s="175" t="s">
        <v>740</v>
      </c>
      <c r="F276" s="17"/>
      <c r="G276" s="147" t="s">
        <v>232</v>
      </c>
      <c r="H276" s="15"/>
      <c r="I276" s="30"/>
    </row>
    <row r="277" spans="1:9" ht="12" customHeight="1">
      <c r="A277" s="39">
        <v>120000000864</v>
      </c>
      <c r="B277" s="232"/>
      <c r="C277" s="363" t="s">
        <v>781</v>
      </c>
      <c r="D277" s="368">
        <v>700</v>
      </c>
      <c r="E277" s="162" t="s">
        <v>740</v>
      </c>
      <c r="F277" s="17"/>
      <c r="G277" s="144"/>
      <c r="H277" s="15" t="s">
        <v>533</v>
      </c>
      <c r="I277" s="30"/>
    </row>
    <row r="278" spans="1:9" ht="12" customHeight="1">
      <c r="A278" s="40">
        <v>120000000863</v>
      </c>
      <c r="B278" s="121"/>
      <c r="C278" s="445" t="s">
        <v>906</v>
      </c>
      <c r="D278" s="368">
        <v>700</v>
      </c>
      <c r="E278" s="162" t="s">
        <v>740</v>
      </c>
      <c r="F278" s="17"/>
      <c r="G278" s="144"/>
      <c r="H278" s="15" t="s">
        <v>533</v>
      </c>
      <c r="I278" s="41"/>
    </row>
    <row r="279" spans="1:9" ht="12" customHeight="1">
      <c r="A279" s="40">
        <v>120000000866</v>
      </c>
      <c r="B279" s="121"/>
      <c r="C279" s="445" t="s">
        <v>907</v>
      </c>
      <c r="D279" s="368">
        <v>2000</v>
      </c>
      <c r="E279" s="162" t="s">
        <v>740</v>
      </c>
      <c r="F279" s="17"/>
      <c r="G279" s="144"/>
      <c r="H279" s="15" t="s">
        <v>533</v>
      </c>
      <c r="I279" s="41"/>
    </row>
    <row r="280" spans="1:9" ht="12.75" customHeight="1">
      <c r="A280" s="40">
        <v>120000000865</v>
      </c>
      <c r="B280" s="121"/>
      <c r="C280" s="445" t="s">
        <v>908</v>
      </c>
      <c r="D280" s="368">
        <v>1200</v>
      </c>
      <c r="E280" s="162" t="s">
        <v>740</v>
      </c>
      <c r="F280" s="17"/>
      <c r="G280" s="144"/>
      <c r="H280" s="15" t="s">
        <v>533</v>
      </c>
      <c r="I280" s="41"/>
    </row>
    <row r="281" spans="1:9" ht="12" customHeight="1">
      <c r="A281" s="37">
        <v>120000020235</v>
      </c>
      <c r="B281" s="248"/>
      <c r="C281" s="363" t="s">
        <v>753</v>
      </c>
      <c r="D281" s="368">
        <v>150</v>
      </c>
      <c r="E281" s="162" t="s">
        <v>740</v>
      </c>
      <c r="F281" s="17"/>
      <c r="G281" s="144"/>
      <c r="H281" s="15" t="s">
        <v>533</v>
      </c>
      <c r="I281" s="30"/>
    </row>
    <row r="282" spans="1:9" ht="12" customHeight="1">
      <c r="A282" s="37">
        <v>120000019963</v>
      </c>
      <c r="B282" s="248"/>
      <c r="C282" s="363" t="s">
        <v>176</v>
      </c>
      <c r="D282" s="368">
        <v>120</v>
      </c>
      <c r="E282" s="162" t="s">
        <v>740</v>
      </c>
      <c r="F282" s="17"/>
      <c r="G282" s="144"/>
      <c r="H282" s="15" t="s">
        <v>533</v>
      </c>
      <c r="I282" s="30"/>
    </row>
    <row r="283" spans="1:9" ht="12" customHeight="1" thickBot="1">
      <c r="A283" s="42">
        <v>120000020212</v>
      </c>
      <c r="B283" s="249"/>
      <c r="C283" s="424" t="s">
        <v>230</v>
      </c>
      <c r="D283" s="400">
        <v>50</v>
      </c>
      <c r="E283" s="168" t="s">
        <v>231</v>
      </c>
      <c r="F283" s="32"/>
      <c r="G283" s="145"/>
      <c r="H283" s="33" t="s">
        <v>533</v>
      </c>
      <c r="I283" s="34" t="s">
        <v>593</v>
      </c>
    </row>
    <row r="284" spans="1:9" ht="12" customHeight="1" thickBot="1">
      <c r="A284" s="106"/>
      <c r="B284" s="250"/>
      <c r="C284" s="432" t="s">
        <v>618</v>
      </c>
      <c r="D284" s="389"/>
      <c r="E284" s="107"/>
      <c r="F284" s="109"/>
      <c r="G284" s="109"/>
      <c r="H284" s="108"/>
      <c r="I284" s="110"/>
    </row>
    <row r="285" spans="1:9" ht="12" customHeight="1">
      <c r="A285" s="43">
        <v>120000060008</v>
      </c>
      <c r="B285" s="122"/>
      <c r="C285" s="446" t="s">
        <v>58</v>
      </c>
      <c r="D285" s="390">
        <v>1200</v>
      </c>
      <c r="E285" s="90" t="s">
        <v>821</v>
      </c>
      <c r="F285" s="44"/>
      <c r="G285" s="151"/>
      <c r="H285" s="25" t="s">
        <v>533</v>
      </c>
      <c r="I285" s="45"/>
    </row>
    <row r="286" spans="1:9" ht="12" customHeight="1">
      <c r="A286" s="38">
        <v>120000060473</v>
      </c>
      <c r="B286" s="120"/>
      <c r="C286" s="437" t="s">
        <v>816</v>
      </c>
      <c r="D286" s="368">
        <v>1000</v>
      </c>
      <c r="E286" s="89" t="s">
        <v>817</v>
      </c>
      <c r="F286" s="22"/>
      <c r="G286" s="150"/>
      <c r="H286" s="15" t="s">
        <v>533</v>
      </c>
      <c r="I286" s="46"/>
    </row>
    <row r="287" spans="1:9" ht="12" customHeight="1">
      <c r="A287" s="38">
        <v>120000060429</v>
      </c>
      <c r="B287" s="120"/>
      <c r="C287" s="437" t="s">
        <v>850</v>
      </c>
      <c r="D287" s="402">
        <v>900</v>
      </c>
      <c r="E287" s="89" t="s">
        <v>851</v>
      </c>
      <c r="F287" s="22"/>
      <c r="G287" s="150"/>
      <c r="H287" s="15" t="s">
        <v>533</v>
      </c>
      <c r="I287" s="47" t="s">
        <v>862</v>
      </c>
    </row>
    <row r="288" spans="1:9" ht="12" customHeight="1">
      <c r="A288" s="38">
        <v>120000060430</v>
      </c>
      <c r="B288" s="120"/>
      <c r="C288" s="437" t="s">
        <v>860</v>
      </c>
      <c r="D288" s="368">
        <v>900</v>
      </c>
      <c r="E288" s="89" t="s">
        <v>861</v>
      </c>
      <c r="F288" s="22"/>
      <c r="G288" s="150"/>
      <c r="H288" s="15" t="s">
        <v>533</v>
      </c>
      <c r="I288" s="47" t="s">
        <v>863</v>
      </c>
    </row>
    <row r="289" spans="1:9" ht="13.5" customHeight="1">
      <c r="A289" s="38">
        <v>110000027101</v>
      </c>
      <c r="B289" s="120"/>
      <c r="C289" s="437" t="s">
        <v>217</v>
      </c>
      <c r="D289" s="368">
        <v>1200</v>
      </c>
      <c r="E289" s="116" t="s">
        <v>216</v>
      </c>
      <c r="F289" s="22"/>
      <c r="G289" s="150"/>
      <c r="H289" s="15" t="s">
        <v>533</v>
      </c>
      <c r="I289" s="47"/>
    </row>
    <row r="290" spans="1:9" ht="12" customHeight="1">
      <c r="A290" s="37">
        <v>120000002566</v>
      </c>
      <c r="B290" s="123"/>
      <c r="C290" s="447" t="s">
        <v>59</v>
      </c>
      <c r="D290" s="368">
        <v>500</v>
      </c>
      <c r="E290" s="89" t="s">
        <v>613</v>
      </c>
      <c r="F290" s="22"/>
      <c r="G290" s="150"/>
      <c r="H290" s="15" t="s">
        <v>533</v>
      </c>
      <c r="I290" s="46"/>
    </row>
    <row r="291" spans="1:9" ht="29.25" customHeight="1">
      <c r="A291" s="38">
        <v>210001008906</v>
      </c>
      <c r="B291" s="123"/>
      <c r="C291" s="447" t="s">
        <v>60</v>
      </c>
      <c r="D291" s="368">
        <v>4000</v>
      </c>
      <c r="E291" s="89" t="s">
        <v>780</v>
      </c>
      <c r="F291" s="17" t="s">
        <v>573</v>
      </c>
      <c r="G291" s="150"/>
      <c r="H291" s="15"/>
      <c r="I291" s="46"/>
    </row>
    <row r="292" spans="1:9" ht="16.5" customHeight="1">
      <c r="A292" s="266">
        <v>120000019370</v>
      </c>
      <c r="B292" s="292"/>
      <c r="C292" s="448" t="s">
        <v>355</v>
      </c>
      <c r="D292" s="398"/>
      <c r="E292" s="268" t="s">
        <v>824</v>
      </c>
      <c r="F292" s="269"/>
      <c r="G292" s="270"/>
      <c r="H292" s="271" t="s">
        <v>533</v>
      </c>
      <c r="I292" s="126" t="s">
        <v>933</v>
      </c>
    </row>
    <row r="293" spans="1:9" ht="27.75" customHeight="1">
      <c r="A293" s="38">
        <v>120000046249</v>
      </c>
      <c r="B293" s="228">
        <v>120000019370</v>
      </c>
      <c r="C293" s="447" t="s">
        <v>352</v>
      </c>
      <c r="D293" s="368">
        <v>5000</v>
      </c>
      <c r="E293" s="89" t="s">
        <v>354</v>
      </c>
      <c r="F293" s="17" t="s">
        <v>573</v>
      </c>
      <c r="G293" s="150"/>
      <c r="H293" s="15"/>
      <c r="I293" s="46" t="s">
        <v>356</v>
      </c>
    </row>
    <row r="294" spans="1:9" ht="19.5" customHeight="1">
      <c r="A294" s="172">
        <v>120000060635</v>
      </c>
      <c r="B294" s="251">
        <v>120000060809</v>
      </c>
      <c r="C294" s="449" t="s">
        <v>823</v>
      </c>
      <c r="D294" s="368">
        <v>7000</v>
      </c>
      <c r="E294" s="173" t="s">
        <v>825</v>
      </c>
      <c r="F294" s="19"/>
      <c r="G294" s="147"/>
      <c r="H294" s="177" t="s">
        <v>533</v>
      </c>
      <c r="I294" s="46"/>
    </row>
    <row r="295" spans="1:9" ht="19.5" customHeight="1">
      <c r="A295" s="172">
        <v>120000060809</v>
      </c>
      <c r="B295" s="251">
        <v>120000060635</v>
      </c>
      <c r="C295" s="449" t="s">
        <v>288</v>
      </c>
      <c r="D295" s="368">
        <v>7000</v>
      </c>
      <c r="E295" s="173" t="s">
        <v>825</v>
      </c>
      <c r="F295" s="19"/>
      <c r="G295" s="147"/>
      <c r="H295" s="177" t="s">
        <v>533</v>
      </c>
      <c r="I295" s="46"/>
    </row>
    <row r="296" spans="1:9" ht="27.75" customHeight="1">
      <c r="A296" s="38">
        <v>100000000535</v>
      </c>
      <c r="B296" s="123"/>
      <c r="C296" s="447" t="s">
        <v>866</v>
      </c>
      <c r="D296" s="368">
        <v>1200</v>
      </c>
      <c r="E296" s="89" t="s">
        <v>867</v>
      </c>
      <c r="F296" s="22"/>
      <c r="G296" s="150"/>
      <c r="H296" s="15" t="s">
        <v>533</v>
      </c>
      <c r="I296" s="476" t="s">
        <v>869</v>
      </c>
    </row>
    <row r="297" spans="1:9" ht="12" customHeight="1">
      <c r="A297" s="38">
        <v>100000000536</v>
      </c>
      <c r="B297" s="123"/>
      <c r="C297" s="447" t="s">
        <v>868</v>
      </c>
      <c r="D297" s="368">
        <v>1200</v>
      </c>
      <c r="E297" s="89" t="s">
        <v>867</v>
      </c>
      <c r="F297" s="22"/>
      <c r="G297" s="150"/>
      <c r="H297" s="15" t="s">
        <v>533</v>
      </c>
      <c r="I297" s="477"/>
    </row>
    <row r="298" spans="1:9" ht="27" customHeight="1">
      <c r="A298" s="38">
        <v>120000025516</v>
      </c>
      <c r="B298" s="231"/>
      <c r="C298" s="417" t="s">
        <v>801</v>
      </c>
      <c r="D298" s="368" t="s">
        <v>1086</v>
      </c>
      <c r="E298" s="89" t="s">
        <v>563</v>
      </c>
      <c r="F298" s="14"/>
      <c r="G298" s="143"/>
      <c r="H298" s="15" t="s">
        <v>533</v>
      </c>
      <c r="I298" s="30"/>
    </row>
    <row r="299" spans="1:9" ht="12.75">
      <c r="A299" s="38">
        <v>120000007704</v>
      </c>
      <c r="B299" s="123"/>
      <c r="C299" s="447" t="s">
        <v>61</v>
      </c>
      <c r="D299" s="368">
        <v>5</v>
      </c>
      <c r="E299" s="89" t="s">
        <v>613</v>
      </c>
      <c r="F299" s="22"/>
      <c r="G299" s="150"/>
      <c r="H299" s="15" t="s">
        <v>533</v>
      </c>
      <c r="I299" s="46"/>
    </row>
    <row r="300" spans="1:9" ht="12" customHeight="1">
      <c r="A300" s="38">
        <v>110000007797</v>
      </c>
      <c r="B300" s="123"/>
      <c r="C300" s="447" t="s">
        <v>63</v>
      </c>
      <c r="D300" s="368">
        <v>2500</v>
      </c>
      <c r="E300" s="89" t="s">
        <v>646</v>
      </c>
      <c r="F300" s="22"/>
      <c r="G300" s="150"/>
      <c r="H300" s="15" t="s">
        <v>533</v>
      </c>
      <c r="I300" s="46" t="s">
        <v>723</v>
      </c>
    </row>
    <row r="301" spans="1:9" ht="12" customHeight="1">
      <c r="A301" s="29">
        <v>110000006861</v>
      </c>
      <c r="B301" s="123"/>
      <c r="C301" s="447" t="s">
        <v>64</v>
      </c>
      <c r="D301" s="368">
        <v>3500</v>
      </c>
      <c r="E301" s="89" t="s">
        <v>722</v>
      </c>
      <c r="F301" s="22"/>
      <c r="G301" s="150"/>
      <c r="H301" s="15" t="s">
        <v>533</v>
      </c>
      <c r="I301" s="46" t="s">
        <v>724</v>
      </c>
    </row>
    <row r="302" spans="1:9" ht="12" customHeight="1">
      <c r="A302" s="29">
        <v>110000013531</v>
      </c>
      <c r="B302" s="123"/>
      <c r="C302" s="447" t="s">
        <v>468</v>
      </c>
      <c r="D302" s="368">
        <v>3000</v>
      </c>
      <c r="E302" s="89" t="s">
        <v>469</v>
      </c>
      <c r="F302" s="22"/>
      <c r="G302" s="150"/>
      <c r="H302" s="15" t="s">
        <v>533</v>
      </c>
      <c r="I302" s="46"/>
    </row>
    <row r="303" spans="1:9" ht="12" customHeight="1">
      <c r="A303" s="29">
        <v>210000007033</v>
      </c>
      <c r="B303" s="123"/>
      <c r="C303" s="447" t="s">
        <v>557</v>
      </c>
      <c r="D303" s="368">
        <v>200</v>
      </c>
      <c r="E303" s="89" t="s">
        <v>280</v>
      </c>
      <c r="F303" s="17" t="s">
        <v>573</v>
      </c>
      <c r="G303" s="150"/>
      <c r="H303" s="15"/>
      <c r="I303" s="46"/>
    </row>
    <row r="304" spans="1:9" ht="12" customHeight="1">
      <c r="A304" s="29">
        <v>120000020199</v>
      </c>
      <c r="B304" s="123"/>
      <c r="C304" s="447" t="s">
        <v>144</v>
      </c>
      <c r="D304" s="368">
        <v>100</v>
      </c>
      <c r="E304" s="89" t="s">
        <v>277</v>
      </c>
      <c r="F304" s="22"/>
      <c r="G304" s="150"/>
      <c r="H304" s="15" t="s">
        <v>533</v>
      </c>
      <c r="I304" s="46"/>
    </row>
    <row r="305" spans="1:9" ht="13.5" customHeight="1">
      <c r="A305" s="38">
        <v>100000004753</v>
      </c>
      <c r="B305" s="123"/>
      <c r="C305" s="447" t="s">
        <v>353</v>
      </c>
      <c r="D305" s="368">
        <v>1500</v>
      </c>
      <c r="E305" s="89" t="s">
        <v>722</v>
      </c>
      <c r="F305" s="22"/>
      <c r="G305" s="150"/>
      <c r="H305" s="15" t="s">
        <v>533</v>
      </c>
      <c r="I305" s="46"/>
    </row>
    <row r="306" spans="1:9" s="258" customFormat="1" ht="12" customHeight="1">
      <c r="A306" s="38">
        <v>120000060030</v>
      </c>
      <c r="B306" s="120"/>
      <c r="C306" s="437" t="s">
        <v>65</v>
      </c>
      <c r="D306" s="404">
        <v>3000</v>
      </c>
      <c r="E306" s="278" t="s">
        <v>584</v>
      </c>
      <c r="F306" s="22"/>
      <c r="G306" s="150"/>
      <c r="H306" s="15" t="s">
        <v>533</v>
      </c>
      <c r="I306" s="279"/>
    </row>
    <row r="307" spans="1:9" ht="12" customHeight="1">
      <c r="A307" s="48">
        <v>120000002655</v>
      </c>
      <c r="B307" s="231"/>
      <c r="C307" s="417" t="s">
        <v>882</v>
      </c>
      <c r="D307" s="403">
        <v>2000</v>
      </c>
      <c r="E307" s="89" t="s">
        <v>628</v>
      </c>
      <c r="F307" s="14"/>
      <c r="G307" s="143"/>
      <c r="H307" s="15" t="s">
        <v>533</v>
      </c>
      <c r="I307" s="30"/>
    </row>
    <row r="308" spans="1:9" ht="12" customHeight="1">
      <c r="A308" s="293">
        <v>120000060486</v>
      </c>
      <c r="B308" s="264">
        <v>60585</v>
      </c>
      <c r="C308" s="450" t="s">
        <v>835</v>
      </c>
      <c r="D308" s="395"/>
      <c r="E308" s="294" t="s">
        <v>429</v>
      </c>
      <c r="F308" s="295"/>
      <c r="G308" s="296"/>
      <c r="H308" s="297" t="s">
        <v>533</v>
      </c>
      <c r="I308" s="298" t="s">
        <v>159</v>
      </c>
    </row>
    <row r="309" spans="1:9" ht="12" customHeight="1">
      <c r="A309" s="48">
        <v>120000060412</v>
      </c>
      <c r="B309" s="232"/>
      <c r="C309" s="363" t="s">
        <v>941</v>
      </c>
      <c r="D309" s="403">
        <v>1000</v>
      </c>
      <c r="E309" s="89" t="s">
        <v>302</v>
      </c>
      <c r="F309" s="14"/>
      <c r="G309" s="143"/>
      <c r="H309" s="15" t="s">
        <v>533</v>
      </c>
      <c r="I309" s="41" t="s">
        <v>278</v>
      </c>
    </row>
    <row r="310" spans="1:9" ht="12" customHeight="1">
      <c r="A310" s="48">
        <v>120000060623</v>
      </c>
      <c r="B310" s="232"/>
      <c r="C310" s="451" t="s">
        <v>268</v>
      </c>
      <c r="D310" s="382">
        <v>1000</v>
      </c>
      <c r="E310" s="171" t="s">
        <v>269</v>
      </c>
      <c r="F310" s="14"/>
      <c r="G310" s="143"/>
      <c r="H310" s="15" t="s">
        <v>533</v>
      </c>
      <c r="I310" s="30"/>
    </row>
    <row r="311" spans="1:9" ht="12" customHeight="1">
      <c r="A311" s="48">
        <v>120000060411</v>
      </c>
      <c r="B311" s="232"/>
      <c r="C311" s="363" t="s">
        <v>66</v>
      </c>
      <c r="D311" s="403">
        <v>1000</v>
      </c>
      <c r="E311" s="89" t="s">
        <v>631</v>
      </c>
      <c r="F311" s="14"/>
      <c r="G311" s="143"/>
      <c r="H311" s="15" t="s">
        <v>533</v>
      </c>
      <c r="I311" s="30" t="s">
        <v>279</v>
      </c>
    </row>
    <row r="312" spans="1:9" ht="12" customHeight="1">
      <c r="A312" s="50">
        <v>120000060408</v>
      </c>
      <c r="B312" s="231"/>
      <c r="C312" s="417" t="s">
        <v>701</v>
      </c>
      <c r="D312" s="403">
        <v>2000</v>
      </c>
      <c r="E312" s="91" t="s">
        <v>702</v>
      </c>
      <c r="F312" s="14"/>
      <c r="G312" s="143"/>
      <c r="H312" s="15" t="s">
        <v>533</v>
      </c>
      <c r="I312" s="65"/>
    </row>
    <row r="313" spans="1:9" ht="12" customHeight="1">
      <c r="A313" s="182">
        <v>120000060592</v>
      </c>
      <c r="B313" s="231"/>
      <c r="C313" s="449" t="s">
        <v>291</v>
      </c>
      <c r="D313" s="403">
        <v>3000</v>
      </c>
      <c r="E313" s="183" t="s">
        <v>295</v>
      </c>
      <c r="F313" s="14"/>
      <c r="G313" s="143"/>
      <c r="H313" s="15" t="s">
        <v>533</v>
      </c>
      <c r="I313" s="65"/>
    </row>
    <row r="314" spans="1:8" ht="12" customHeight="1">
      <c r="A314" s="182">
        <v>120000060745</v>
      </c>
      <c r="B314" s="231"/>
      <c r="C314" s="449" t="s">
        <v>292</v>
      </c>
      <c r="D314" s="403">
        <v>2500</v>
      </c>
      <c r="E314" s="183" t="s">
        <v>296</v>
      </c>
      <c r="F314" s="14"/>
      <c r="G314" s="143"/>
      <c r="H314" s="15" t="s">
        <v>533</v>
      </c>
    </row>
    <row r="315" spans="1:9" ht="12" customHeight="1">
      <c r="A315" s="182">
        <v>120000060593</v>
      </c>
      <c r="B315" s="231"/>
      <c r="C315" s="449" t="s">
        <v>293</v>
      </c>
      <c r="D315" s="403">
        <v>2500</v>
      </c>
      <c r="E315" s="183" t="s">
        <v>297</v>
      </c>
      <c r="F315" s="14"/>
      <c r="G315" s="143"/>
      <c r="H315" s="15" t="s">
        <v>533</v>
      </c>
      <c r="I315" s="65"/>
    </row>
    <row r="316" spans="1:9" ht="12" customHeight="1">
      <c r="A316" s="182">
        <v>120000060756</v>
      </c>
      <c r="B316" s="231"/>
      <c r="C316" s="449" t="s">
        <v>294</v>
      </c>
      <c r="D316" s="403">
        <v>2500</v>
      </c>
      <c r="E316" s="183" t="s">
        <v>298</v>
      </c>
      <c r="F316" s="14"/>
      <c r="G316" s="143"/>
      <c r="H316" s="15" t="s">
        <v>533</v>
      </c>
      <c r="I316" s="65"/>
    </row>
    <row r="317" spans="1:9" ht="12" customHeight="1">
      <c r="A317" s="182">
        <v>120000060585</v>
      </c>
      <c r="B317" s="231"/>
      <c r="C317" s="449" t="s">
        <v>375</v>
      </c>
      <c r="D317" s="403">
        <v>2000</v>
      </c>
      <c r="E317" s="183" t="s">
        <v>376</v>
      </c>
      <c r="F317" s="14"/>
      <c r="G317" s="143"/>
      <c r="H317" s="15" t="s">
        <v>533</v>
      </c>
      <c r="I317" s="65"/>
    </row>
    <row r="318" spans="1:9" ht="12" customHeight="1">
      <c r="A318" s="182">
        <v>120000060996</v>
      </c>
      <c r="B318" s="231"/>
      <c r="C318" s="449" t="s">
        <v>343</v>
      </c>
      <c r="D318" s="403">
        <v>2000</v>
      </c>
      <c r="E318" s="183" t="s">
        <v>347</v>
      </c>
      <c r="F318" s="14"/>
      <c r="G318" s="143"/>
      <c r="H318" s="15" t="s">
        <v>533</v>
      </c>
      <c r="I318" s="65"/>
    </row>
    <row r="319" spans="1:9" ht="12" customHeight="1">
      <c r="A319" s="182">
        <v>120000060964</v>
      </c>
      <c r="B319" s="231"/>
      <c r="C319" s="449" t="s">
        <v>344</v>
      </c>
      <c r="D319" s="403">
        <v>2000</v>
      </c>
      <c r="E319" s="183" t="s">
        <v>348</v>
      </c>
      <c r="F319" s="14"/>
      <c r="G319" s="143"/>
      <c r="H319" s="15" t="s">
        <v>533</v>
      </c>
      <c r="I319" s="65"/>
    </row>
    <row r="320" spans="1:9" ht="12" customHeight="1">
      <c r="A320" s="182">
        <v>120000061034</v>
      </c>
      <c r="B320" s="231"/>
      <c r="C320" s="449" t="s">
        <v>345</v>
      </c>
      <c r="D320" s="403">
        <v>2000</v>
      </c>
      <c r="E320" s="183" t="s">
        <v>349</v>
      </c>
      <c r="F320" s="14"/>
      <c r="G320" s="143"/>
      <c r="H320" s="15" t="s">
        <v>533</v>
      </c>
      <c r="I320" s="65"/>
    </row>
    <row r="321" spans="1:9" ht="12" customHeight="1">
      <c r="A321" s="48">
        <v>120000061077</v>
      </c>
      <c r="B321" s="232"/>
      <c r="C321" s="363" t="s">
        <v>303</v>
      </c>
      <c r="D321" s="403">
        <v>4000</v>
      </c>
      <c r="E321" s="280" t="s">
        <v>498</v>
      </c>
      <c r="F321" s="14"/>
      <c r="G321" s="143"/>
      <c r="H321" s="15" t="s">
        <v>533</v>
      </c>
      <c r="I321" s="65"/>
    </row>
    <row r="322" spans="1:9" ht="12" customHeight="1">
      <c r="A322" s="48">
        <v>120000061089</v>
      </c>
      <c r="B322" s="232"/>
      <c r="C322" s="363" t="s">
        <v>304</v>
      </c>
      <c r="D322" s="403">
        <v>5000</v>
      </c>
      <c r="E322" s="280" t="s">
        <v>499</v>
      </c>
      <c r="F322" s="14"/>
      <c r="G322" s="143"/>
      <c r="H322" s="15" t="s">
        <v>533</v>
      </c>
      <c r="I322" s="65"/>
    </row>
    <row r="323" spans="1:9" ht="12" customHeight="1">
      <c r="A323" s="48">
        <v>120000060576</v>
      </c>
      <c r="B323" s="232"/>
      <c r="C323" s="363" t="s">
        <v>802</v>
      </c>
      <c r="D323" s="403">
        <v>400</v>
      </c>
      <c r="E323" s="89" t="s">
        <v>610</v>
      </c>
      <c r="F323" s="22"/>
      <c r="G323" s="150"/>
      <c r="H323" s="15" t="s">
        <v>533</v>
      </c>
      <c r="I323" s="30" t="s">
        <v>565</v>
      </c>
    </row>
    <row r="324" spans="1:9" ht="12" customHeight="1">
      <c r="A324" s="48">
        <v>120000002848</v>
      </c>
      <c r="B324" s="232">
        <v>20153</v>
      </c>
      <c r="C324" s="363" t="s">
        <v>916</v>
      </c>
      <c r="D324" s="403">
        <v>100</v>
      </c>
      <c r="E324" s="89" t="s">
        <v>337</v>
      </c>
      <c r="F324" s="22"/>
      <c r="G324" s="150"/>
      <c r="H324" s="15" t="s">
        <v>533</v>
      </c>
      <c r="I324" s="30" t="s">
        <v>336</v>
      </c>
    </row>
    <row r="325" spans="1:9" ht="12" customHeight="1">
      <c r="A325" s="48">
        <v>120000020352</v>
      </c>
      <c r="B325" s="232"/>
      <c r="C325" s="363" t="s">
        <v>334</v>
      </c>
      <c r="D325" s="403">
        <v>100</v>
      </c>
      <c r="E325" s="89" t="s">
        <v>333</v>
      </c>
      <c r="F325" s="22"/>
      <c r="G325" s="150"/>
      <c r="H325" s="15" t="s">
        <v>533</v>
      </c>
      <c r="I325" s="30" t="s">
        <v>335</v>
      </c>
    </row>
    <row r="326" spans="1:9" ht="12" customHeight="1">
      <c r="A326" s="38">
        <v>120000006000</v>
      </c>
      <c r="B326" s="120"/>
      <c r="C326" s="437" t="s">
        <v>854</v>
      </c>
      <c r="D326" s="403">
        <v>10000</v>
      </c>
      <c r="E326" s="89" t="s">
        <v>760</v>
      </c>
      <c r="F326" s="22"/>
      <c r="G326" s="150"/>
      <c r="H326" s="15" t="s">
        <v>533</v>
      </c>
      <c r="I326" s="49" t="s">
        <v>852</v>
      </c>
    </row>
    <row r="327" spans="1:9" ht="12" customHeight="1">
      <c r="A327" s="38">
        <v>120000060003</v>
      </c>
      <c r="B327" s="120"/>
      <c r="C327" s="437" t="s">
        <v>853</v>
      </c>
      <c r="D327" s="403">
        <v>5000</v>
      </c>
      <c r="E327" s="89" t="s">
        <v>761</v>
      </c>
      <c r="F327" s="22"/>
      <c r="G327" s="150"/>
      <c r="H327" s="15" t="s">
        <v>533</v>
      </c>
      <c r="I327" s="49" t="s">
        <v>994</v>
      </c>
    </row>
    <row r="328" spans="1:9" ht="12" customHeight="1">
      <c r="A328" s="38">
        <v>120000060539</v>
      </c>
      <c r="B328" s="120"/>
      <c r="C328" s="437" t="s">
        <v>67</v>
      </c>
      <c r="D328" s="368">
        <v>15000</v>
      </c>
      <c r="E328" s="89" t="s">
        <v>828</v>
      </c>
      <c r="F328" s="22"/>
      <c r="G328" s="150"/>
      <c r="H328" s="15" t="s">
        <v>533</v>
      </c>
      <c r="I328" s="46"/>
    </row>
    <row r="329" spans="1:9" ht="12" customHeight="1">
      <c r="A329" s="38">
        <v>120000160247</v>
      </c>
      <c r="B329" s="120"/>
      <c r="C329" s="437" t="s">
        <v>263</v>
      </c>
      <c r="D329" s="368">
        <v>15000</v>
      </c>
      <c r="E329" s="89" t="s">
        <v>262</v>
      </c>
      <c r="F329" s="22"/>
      <c r="G329" s="150"/>
      <c r="H329" s="15" t="s">
        <v>533</v>
      </c>
      <c r="I329" s="46"/>
    </row>
    <row r="330" spans="1:9" ht="12" customHeight="1">
      <c r="A330" s="38">
        <v>120000060749</v>
      </c>
      <c r="B330" s="120"/>
      <c r="C330" s="437" t="s">
        <v>346</v>
      </c>
      <c r="D330" s="368">
        <v>15000</v>
      </c>
      <c r="E330" s="183" t="s">
        <v>439</v>
      </c>
      <c r="F330" s="22"/>
      <c r="G330" s="150"/>
      <c r="H330" s="15" t="s">
        <v>533</v>
      </c>
      <c r="I330" s="46"/>
    </row>
    <row r="331" spans="1:9" ht="12" customHeight="1">
      <c r="A331" s="52">
        <v>120000060706</v>
      </c>
      <c r="B331" s="123"/>
      <c r="C331" s="447" t="s">
        <v>350</v>
      </c>
      <c r="D331" s="404">
        <v>40000</v>
      </c>
      <c r="E331" s="183" t="s">
        <v>438</v>
      </c>
      <c r="F331" s="22"/>
      <c r="G331" s="150"/>
      <c r="H331" s="15" t="s">
        <v>533</v>
      </c>
      <c r="I331" s="46"/>
    </row>
    <row r="332" spans="1:9" ht="12" customHeight="1">
      <c r="A332" s="204">
        <v>120000046180</v>
      </c>
      <c r="B332" s="123"/>
      <c r="C332" s="447" t="s">
        <v>485</v>
      </c>
      <c r="D332" s="404">
        <v>12000</v>
      </c>
      <c r="E332" s="183" t="s">
        <v>486</v>
      </c>
      <c r="F332" s="22"/>
      <c r="G332" s="150"/>
      <c r="H332" s="15"/>
      <c r="I332" s="46"/>
    </row>
    <row r="333" spans="1:9" ht="12" customHeight="1">
      <c r="A333" s="282">
        <v>110001003984</v>
      </c>
      <c r="B333" s="264"/>
      <c r="C333" s="450" t="s">
        <v>68</v>
      </c>
      <c r="D333" s="405"/>
      <c r="E333" s="265" t="s">
        <v>583</v>
      </c>
      <c r="F333" s="283"/>
      <c r="G333" s="284"/>
      <c r="H333" s="285" t="s">
        <v>533</v>
      </c>
      <c r="I333" s="286" t="s">
        <v>366</v>
      </c>
    </row>
    <row r="334" spans="1:9" ht="25.5" customHeight="1">
      <c r="A334" s="73">
        <v>100000012229</v>
      </c>
      <c r="B334" s="194">
        <v>220000012229</v>
      </c>
      <c r="C334" s="452" t="s">
        <v>365</v>
      </c>
      <c r="D334" s="368" t="s">
        <v>1045</v>
      </c>
      <c r="E334" s="85" t="s">
        <v>501</v>
      </c>
      <c r="F334" s="17"/>
      <c r="G334" s="144"/>
      <c r="H334" s="15" t="s">
        <v>533</v>
      </c>
      <c r="I334" s="46" t="s">
        <v>175</v>
      </c>
    </row>
    <row r="335" spans="1:9" ht="25.5" customHeight="1">
      <c r="A335" s="73">
        <v>100000013071</v>
      </c>
      <c r="B335" s="288"/>
      <c r="C335" s="437" t="s">
        <v>48</v>
      </c>
      <c r="D335" s="406">
        <v>5000</v>
      </c>
      <c r="E335" s="92" t="s">
        <v>49</v>
      </c>
      <c r="F335" s="289"/>
      <c r="G335" s="290"/>
      <c r="H335" s="15" t="s">
        <v>533</v>
      </c>
      <c r="I335" s="46" t="s">
        <v>175</v>
      </c>
    </row>
    <row r="336" spans="1:9" ht="12" customHeight="1">
      <c r="A336" s="287">
        <v>120000025744</v>
      </c>
      <c r="B336" s="288"/>
      <c r="C336" s="436" t="s">
        <v>174</v>
      </c>
      <c r="D336" s="398"/>
      <c r="E336" s="268" t="s">
        <v>583</v>
      </c>
      <c r="F336" s="289"/>
      <c r="G336" s="290"/>
      <c r="H336" s="271" t="s">
        <v>533</v>
      </c>
      <c r="I336" s="291" t="s">
        <v>366</v>
      </c>
    </row>
    <row r="337" spans="1:9" ht="12" customHeight="1">
      <c r="A337" s="73">
        <v>120000006548</v>
      </c>
      <c r="B337" s="120"/>
      <c r="C337" s="437" t="s">
        <v>752</v>
      </c>
      <c r="D337" s="368">
        <v>250</v>
      </c>
      <c r="E337" s="89" t="s">
        <v>891</v>
      </c>
      <c r="F337" s="22"/>
      <c r="G337" s="150"/>
      <c r="H337" s="15" t="s">
        <v>533</v>
      </c>
      <c r="I337" s="46" t="s">
        <v>703</v>
      </c>
    </row>
    <row r="338" spans="1:9" ht="12" customHeight="1">
      <c r="A338" s="73">
        <v>120000060475</v>
      </c>
      <c r="B338" s="120"/>
      <c r="C338" s="437" t="s">
        <v>69</v>
      </c>
      <c r="D338" s="368">
        <v>300</v>
      </c>
      <c r="E338" s="89" t="s">
        <v>759</v>
      </c>
      <c r="F338" s="22"/>
      <c r="G338" s="150"/>
      <c r="H338" s="15" t="s">
        <v>533</v>
      </c>
      <c r="I338" s="46" t="s">
        <v>699</v>
      </c>
    </row>
    <row r="339" spans="1:9" ht="12" customHeight="1">
      <c r="A339" s="48">
        <v>120000020011</v>
      </c>
      <c r="B339" s="232"/>
      <c r="C339" s="363" t="s">
        <v>70</v>
      </c>
      <c r="D339" s="368">
        <v>250</v>
      </c>
      <c r="E339" s="89" t="s">
        <v>563</v>
      </c>
      <c r="F339" s="14"/>
      <c r="G339" s="143"/>
      <c r="H339" s="15" t="s">
        <v>533</v>
      </c>
      <c r="I339" s="30"/>
    </row>
    <row r="340" spans="1:9" ht="12" customHeight="1">
      <c r="A340" s="50">
        <v>120000006909</v>
      </c>
      <c r="B340" s="232"/>
      <c r="C340" s="363" t="s">
        <v>71</v>
      </c>
      <c r="D340" s="368">
        <v>500</v>
      </c>
      <c r="E340" s="89" t="s">
        <v>847</v>
      </c>
      <c r="F340" s="14"/>
      <c r="G340" s="143"/>
      <c r="H340" s="15" t="s">
        <v>533</v>
      </c>
      <c r="I340" s="30"/>
    </row>
    <row r="341" spans="1:9" ht="12" customHeight="1">
      <c r="A341" s="130">
        <v>120000060446</v>
      </c>
      <c r="B341" s="131"/>
      <c r="C341" s="453" t="s">
        <v>774</v>
      </c>
      <c r="D341" s="379"/>
      <c r="E341" s="133" t="s">
        <v>203</v>
      </c>
      <c r="F341" s="22"/>
      <c r="G341" s="150"/>
      <c r="H341" s="81" t="s">
        <v>533</v>
      </c>
      <c r="I341" s="126" t="s">
        <v>933</v>
      </c>
    </row>
    <row r="342" spans="1:9" ht="12" customHeight="1">
      <c r="A342" s="52">
        <v>120000060714</v>
      </c>
      <c r="B342" s="123"/>
      <c r="C342" s="447" t="s">
        <v>201</v>
      </c>
      <c r="D342" s="368">
        <v>3000</v>
      </c>
      <c r="E342" s="481" t="s">
        <v>204</v>
      </c>
      <c r="F342" s="22"/>
      <c r="G342" s="150"/>
      <c r="H342" s="15" t="s">
        <v>533</v>
      </c>
      <c r="I342" s="132" t="s">
        <v>202</v>
      </c>
    </row>
    <row r="343" spans="1:9" ht="12" customHeight="1">
      <c r="A343" s="52">
        <v>120000060703</v>
      </c>
      <c r="B343" s="123"/>
      <c r="C343" s="447" t="s">
        <v>200</v>
      </c>
      <c r="D343" s="368">
        <v>250</v>
      </c>
      <c r="E343" s="482"/>
      <c r="F343" s="22"/>
      <c r="G343" s="150"/>
      <c r="H343" s="15" t="s">
        <v>533</v>
      </c>
      <c r="I343" s="132" t="s">
        <v>202</v>
      </c>
    </row>
    <row r="344" spans="1:9" ht="12" customHeight="1">
      <c r="A344" s="38">
        <v>120000060521</v>
      </c>
      <c r="B344" s="120"/>
      <c r="C344" s="437" t="s">
        <v>170</v>
      </c>
      <c r="D344" s="368">
        <v>4000</v>
      </c>
      <c r="E344" s="89" t="s">
        <v>745</v>
      </c>
      <c r="F344" s="22"/>
      <c r="G344" s="150"/>
      <c r="H344" s="15" t="s">
        <v>533</v>
      </c>
      <c r="I344" s="46"/>
    </row>
    <row r="345" spans="1:9" ht="12" customHeight="1">
      <c r="A345" s="38">
        <v>120000060250</v>
      </c>
      <c r="B345" s="120"/>
      <c r="C345" s="437" t="s">
        <v>704</v>
      </c>
      <c r="D345" s="368">
        <v>500</v>
      </c>
      <c r="E345" s="89" t="s">
        <v>700</v>
      </c>
      <c r="F345" s="22"/>
      <c r="G345" s="150"/>
      <c r="H345" s="15" t="s">
        <v>533</v>
      </c>
      <c r="I345" s="46" t="s">
        <v>698</v>
      </c>
    </row>
    <row r="346" spans="1:9" ht="25.5" customHeight="1">
      <c r="A346" s="38">
        <v>210001003487</v>
      </c>
      <c r="B346" s="120"/>
      <c r="C346" s="437" t="s">
        <v>502</v>
      </c>
      <c r="D346" s="368">
        <v>6000</v>
      </c>
      <c r="E346" s="89" t="s">
        <v>195</v>
      </c>
      <c r="F346" s="17" t="s">
        <v>573</v>
      </c>
      <c r="G346" s="150"/>
      <c r="H346" s="15"/>
      <c r="I346" s="46"/>
    </row>
    <row r="347" spans="1:9" ht="25.5" customHeight="1">
      <c r="A347" s="38">
        <v>100000008996</v>
      </c>
      <c r="B347" s="120"/>
      <c r="C347" s="437" t="s">
        <v>196</v>
      </c>
      <c r="D347" s="368">
        <v>12000</v>
      </c>
      <c r="E347" s="89" t="s">
        <v>197</v>
      </c>
      <c r="F347" s="22"/>
      <c r="G347" s="150"/>
      <c r="H347" s="15" t="s">
        <v>533</v>
      </c>
      <c r="I347" s="46"/>
    </row>
    <row r="348" spans="1:9" ht="24.75" customHeight="1">
      <c r="A348" s="38">
        <v>100000009003</v>
      </c>
      <c r="B348" s="120"/>
      <c r="C348" s="437" t="s">
        <v>198</v>
      </c>
      <c r="D348" s="368">
        <v>12000</v>
      </c>
      <c r="E348" s="89" t="s">
        <v>199</v>
      </c>
      <c r="F348" s="22"/>
      <c r="G348" s="150"/>
      <c r="H348" s="15" t="s">
        <v>533</v>
      </c>
      <c r="I348" s="46"/>
    </row>
    <row r="349" spans="1:9" ht="12" customHeight="1">
      <c r="A349" s="38">
        <v>1001852</v>
      </c>
      <c r="B349" s="120"/>
      <c r="C349" s="437" t="s">
        <v>395</v>
      </c>
      <c r="D349" s="368">
        <v>8000</v>
      </c>
      <c r="E349" s="89" t="s">
        <v>197</v>
      </c>
      <c r="F349" s="22"/>
      <c r="G349" s="150"/>
      <c r="H349" s="15" t="s">
        <v>533</v>
      </c>
      <c r="I349" s="46" t="s">
        <v>396</v>
      </c>
    </row>
    <row r="350" spans="1:9" ht="12" customHeight="1">
      <c r="A350" s="38">
        <v>120000060534</v>
      </c>
      <c r="B350" s="120"/>
      <c r="C350" s="437" t="s">
        <v>72</v>
      </c>
      <c r="D350" s="368">
        <v>3000</v>
      </c>
      <c r="E350" s="89" t="s">
        <v>806</v>
      </c>
      <c r="F350" s="22"/>
      <c r="G350" s="150"/>
      <c r="H350" s="15" t="s">
        <v>533</v>
      </c>
      <c r="I350" s="46" t="s">
        <v>840</v>
      </c>
    </row>
    <row r="351" spans="1:9" ht="12" customHeight="1">
      <c r="A351" s="38">
        <v>120000060535</v>
      </c>
      <c r="B351" s="120">
        <v>60549</v>
      </c>
      <c r="C351" s="437" t="s">
        <v>822</v>
      </c>
      <c r="D351" s="368">
        <v>4000</v>
      </c>
      <c r="E351" s="89" t="s">
        <v>842</v>
      </c>
      <c r="F351" s="22"/>
      <c r="G351" s="150"/>
      <c r="H351" s="15" t="s">
        <v>533</v>
      </c>
      <c r="I351" s="46" t="s">
        <v>841</v>
      </c>
    </row>
    <row r="352" spans="1:9" ht="12" customHeight="1">
      <c r="A352" s="38">
        <v>120000060534</v>
      </c>
      <c r="B352" s="120">
        <v>60538</v>
      </c>
      <c r="C352" s="437" t="s">
        <v>837</v>
      </c>
      <c r="D352" s="368">
        <v>4000</v>
      </c>
      <c r="E352" s="89" t="s">
        <v>838</v>
      </c>
      <c r="F352" s="22"/>
      <c r="G352" s="150"/>
      <c r="H352" s="15" t="s">
        <v>533</v>
      </c>
      <c r="I352" s="46" t="s">
        <v>839</v>
      </c>
    </row>
    <row r="353" spans="1:9" ht="12" customHeight="1">
      <c r="A353" s="38">
        <v>120000060618</v>
      </c>
      <c r="B353" s="120">
        <v>6541</v>
      </c>
      <c r="C353" s="437" t="s">
        <v>56</v>
      </c>
      <c r="D353" s="368">
        <v>1000</v>
      </c>
      <c r="E353" s="89" t="s">
        <v>599</v>
      </c>
      <c r="F353" s="22"/>
      <c r="G353" s="150"/>
      <c r="H353" s="15" t="s">
        <v>533</v>
      </c>
      <c r="I353" s="46"/>
    </row>
    <row r="354" spans="1:9" ht="25.5" customHeight="1">
      <c r="A354" s="38">
        <v>120000060788</v>
      </c>
      <c r="B354" s="120"/>
      <c r="C354" s="437" t="s">
        <v>358</v>
      </c>
      <c r="D354" s="368">
        <v>6000</v>
      </c>
      <c r="E354" s="89" t="s">
        <v>359</v>
      </c>
      <c r="F354" s="22"/>
      <c r="G354" s="150"/>
      <c r="H354" s="15"/>
      <c r="I354" s="46"/>
    </row>
    <row r="355" spans="1:9" ht="24" customHeight="1">
      <c r="A355" s="51">
        <v>110000001333</v>
      </c>
      <c r="B355" s="120"/>
      <c r="C355" s="437" t="s">
        <v>394</v>
      </c>
      <c r="D355" s="368">
        <v>2000</v>
      </c>
      <c r="E355" s="89" t="s">
        <v>637</v>
      </c>
      <c r="F355" s="22"/>
      <c r="G355" s="150"/>
      <c r="H355" s="15" t="s">
        <v>533</v>
      </c>
      <c r="I355" s="46"/>
    </row>
    <row r="356" spans="1:9" ht="12" customHeight="1">
      <c r="A356" s="38">
        <v>120000060604</v>
      </c>
      <c r="B356" s="120"/>
      <c r="C356" s="437" t="s">
        <v>73</v>
      </c>
      <c r="D356" s="368">
        <v>250</v>
      </c>
      <c r="E356" s="89" t="s">
        <v>865</v>
      </c>
      <c r="F356" s="22"/>
      <c r="G356" s="150"/>
      <c r="H356" s="15" t="s">
        <v>533</v>
      </c>
      <c r="I356" s="46" t="s">
        <v>699</v>
      </c>
    </row>
    <row r="357" spans="1:9" ht="12" customHeight="1">
      <c r="A357" s="38">
        <v>120000060688</v>
      </c>
      <c r="B357" s="120"/>
      <c r="C357" s="437" t="s">
        <v>506</v>
      </c>
      <c r="D357" s="368">
        <v>8000</v>
      </c>
      <c r="E357" s="280" t="s">
        <v>507</v>
      </c>
      <c r="F357" s="22"/>
      <c r="G357" s="150"/>
      <c r="H357" s="15" t="s">
        <v>533</v>
      </c>
      <c r="I357" s="46"/>
    </row>
    <row r="358" spans="1:9" ht="23.25" customHeight="1">
      <c r="A358" s="38">
        <v>120000060472</v>
      </c>
      <c r="B358" s="120">
        <v>60717</v>
      </c>
      <c r="C358" s="437" t="s">
        <v>928</v>
      </c>
      <c r="D358" s="368">
        <v>10000</v>
      </c>
      <c r="E358" s="89" t="s">
        <v>929</v>
      </c>
      <c r="F358" s="22"/>
      <c r="G358" s="150"/>
      <c r="H358" s="15" t="s">
        <v>533</v>
      </c>
      <c r="I358" s="46" t="s">
        <v>931</v>
      </c>
    </row>
    <row r="359" spans="1:9" ht="23.25" customHeight="1">
      <c r="A359" s="38">
        <v>120000060523</v>
      </c>
      <c r="B359" s="120"/>
      <c r="C359" s="437" t="s">
        <v>926</v>
      </c>
      <c r="D359" s="368">
        <v>12000</v>
      </c>
      <c r="E359" s="89" t="s">
        <v>927</v>
      </c>
      <c r="F359" s="22"/>
      <c r="G359" s="150"/>
      <c r="H359" s="15" t="s">
        <v>533</v>
      </c>
      <c r="I359" s="46" t="s">
        <v>931</v>
      </c>
    </row>
    <row r="360" spans="1:9" ht="23.25" customHeight="1">
      <c r="A360" s="38">
        <v>120000060214</v>
      </c>
      <c r="B360" s="120"/>
      <c r="C360" s="437" t="s">
        <v>930</v>
      </c>
      <c r="D360" s="368">
        <v>20000</v>
      </c>
      <c r="E360" s="89" t="s">
        <v>932</v>
      </c>
      <c r="F360" s="22"/>
      <c r="G360" s="150"/>
      <c r="H360" s="15" t="s">
        <v>533</v>
      </c>
      <c r="I360" s="46" t="s">
        <v>931</v>
      </c>
    </row>
    <row r="361" spans="1:9" ht="24.75" customHeight="1">
      <c r="A361" s="172">
        <v>120000060717</v>
      </c>
      <c r="B361" s="120">
        <v>60472</v>
      </c>
      <c r="C361" s="444" t="s">
        <v>299</v>
      </c>
      <c r="D361" s="368">
        <v>10000</v>
      </c>
      <c r="E361" s="92" t="s">
        <v>254</v>
      </c>
      <c r="F361" s="22"/>
      <c r="G361" s="150"/>
      <c r="H361" s="15" t="s">
        <v>533</v>
      </c>
      <c r="I361" s="46"/>
    </row>
    <row r="362" spans="1:9" ht="25.5" customHeight="1">
      <c r="A362" s="38">
        <v>120000060472</v>
      </c>
      <c r="B362" s="120"/>
      <c r="C362" s="444" t="s">
        <v>255</v>
      </c>
      <c r="D362" s="368">
        <v>10000</v>
      </c>
      <c r="E362" s="92" t="s">
        <v>254</v>
      </c>
      <c r="F362" s="22"/>
      <c r="G362" s="150"/>
      <c r="H362" s="15" t="s">
        <v>533</v>
      </c>
      <c r="I362" s="46"/>
    </row>
    <row r="363" spans="1:9" ht="12" customHeight="1">
      <c r="A363" s="38">
        <v>120000060502</v>
      </c>
      <c r="B363" s="120"/>
      <c r="C363" s="437" t="s">
        <v>250</v>
      </c>
      <c r="D363" s="368">
        <v>8000</v>
      </c>
      <c r="E363" s="89" t="s">
        <v>251</v>
      </c>
      <c r="F363" s="22"/>
      <c r="G363" s="150"/>
      <c r="H363" s="15" t="s">
        <v>533</v>
      </c>
      <c r="I363" s="46" t="s">
        <v>252</v>
      </c>
    </row>
    <row r="364" spans="1:9" ht="12" customHeight="1">
      <c r="A364" s="37">
        <v>120000002239</v>
      </c>
      <c r="B364" s="232"/>
      <c r="C364" s="363" t="s">
        <v>35</v>
      </c>
      <c r="D364" s="368">
        <v>150</v>
      </c>
      <c r="E364" s="89" t="s">
        <v>804</v>
      </c>
      <c r="F364" s="17" t="s">
        <v>573</v>
      </c>
      <c r="G364" s="144"/>
      <c r="H364" s="15"/>
      <c r="I364" s="46" t="s">
        <v>805</v>
      </c>
    </row>
    <row r="365" spans="1:9" ht="12" customHeight="1">
      <c r="A365" s="37">
        <v>120000020518</v>
      </c>
      <c r="B365" s="232">
        <v>29285</v>
      </c>
      <c r="C365" s="363" t="s">
        <v>830</v>
      </c>
      <c r="D365" s="368">
        <v>1000</v>
      </c>
      <c r="E365" s="89" t="s">
        <v>660</v>
      </c>
      <c r="F365" s="17"/>
      <c r="G365" s="144"/>
      <c r="H365" s="15" t="s">
        <v>533</v>
      </c>
      <c r="I365" s="46"/>
    </row>
    <row r="366" spans="1:9" ht="14.25" customHeight="1">
      <c r="A366" s="52">
        <v>120000060469</v>
      </c>
      <c r="B366" s="120"/>
      <c r="C366" s="437" t="s">
        <v>74</v>
      </c>
      <c r="D366" s="368">
        <v>100</v>
      </c>
      <c r="E366" s="89" t="s">
        <v>644</v>
      </c>
      <c r="F366" s="22"/>
      <c r="G366" s="150"/>
      <c r="H366" s="15" t="s">
        <v>533</v>
      </c>
      <c r="I366" s="46" t="s">
        <v>724</v>
      </c>
    </row>
    <row r="367" spans="1:9" ht="36.75" customHeight="1">
      <c r="A367" s="266">
        <v>120000060605</v>
      </c>
      <c r="B367" s="272" t="s">
        <v>482</v>
      </c>
      <c r="C367" s="436" t="s">
        <v>820</v>
      </c>
      <c r="D367" s="398"/>
      <c r="E367" s="268" t="s">
        <v>886</v>
      </c>
      <c r="F367" s="22"/>
      <c r="G367" s="150"/>
      <c r="H367" s="15" t="s">
        <v>533</v>
      </c>
      <c r="I367" s="225" t="s">
        <v>467</v>
      </c>
    </row>
    <row r="368" spans="1:9" ht="36.75" customHeight="1">
      <c r="A368" s="38">
        <v>120000061078</v>
      </c>
      <c r="B368" s="124"/>
      <c r="C368" s="437" t="s">
        <v>483</v>
      </c>
      <c r="D368" s="396">
        <v>500</v>
      </c>
      <c r="E368" s="92" t="s">
        <v>484</v>
      </c>
      <c r="F368" s="22"/>
      <c r="G368" s="150"/>
      <c r="H368" s="15"/>
      <c r="I368" s="273"/>
    </row>
    <row r="369" spans="1:9" ht="18.75" customHeight="1">
      <c r="A369" s="184">
        <v>120000060529</v>
      </c>
      <c r="B369" s="252">
        <v>60747</v>
      </c>
      <c r="C369" s="454" t="s">
        <v>918</v>
      </c>
      <c r="D369" s="407"/>
      <c r="E369" s="185" t="s">
        <v>282</v>
      </c>
      <c r="F369" s="22"/>
      <c r="G369" s="150"/>
      <c r="H369" s="15" t="s">
        <v>533</v>
      </c>
      <c r="I369" s="126" t="s">
        <v>933</v>
      </c>
    </row>
    <row r="370" spans="1:9" ht="15" customHeight="1">
      <c r="A370" s="184">
        <v>120000060526</v>
      </c>
      <c r="B370" s="252">
        <v>60747</v>
      </c>
      <c r="C370" s="454" t="s">
        <v>281</v>
      </c>
      <c r="D370" s="407"/>
      <c r="E370" s="185" t="s">
        <v>282</v>
      </c>
      <c r="F370" s="22"/>
      <c r="G370" s="150"/>
      <c r="H370" s="15" t="s">
        <v>533</v>
      </c>
      <c r="I370" s="126" t="s">
        <v>933</v>
      </c>
    </row>
    <row r="371" spans="1:9" ht="22.5" customHeight="1">
      <c r="A371" s="184">
        <v>120000060747</v>
      </c>
      <c r="B371" s="252">
        <v>120000160529</v>
      </c>
      <c r="C371" s="454" t="s">
        <v>239</v>
      </c>
      <c r="D371" s="407"/>
      <c r="E371" s="185" t="s">
        <v>283</v>
      </c>
      <c r="F371" s="22"/>
      <c r="G371" s="150"/>
      <c r="H371" s="15" t="s">
        <v>533</v>
      </c>
      <c r="I371" s="126" t="s">
        <v>933</v>
      </c>
    </row>
    <row r="372" spans="1:9" ht="30.75" customHeight="1">
      <c r="A372" s="172">
        <v>120000060962</v>
      </c>
      <c r="B372" s="253">
        <v>120000060747</v>
      </c>
      <c r="C372" s="444" t="s">
        <v>403</v>
      </c>
      <c r="D372" s="368">
        <v>3500</v>
      </c>
      <c r="E372" s="173" t="s">
        <v>283</v>
      </c>
      <c r="F372" s="22"/>
      <c r="G372" s="150"/>
      <c r="H372" s="15" t="s">
        <v>533</v>
      </c>
      <c r="I372" s="46" t="s">
        <v>446</v>
      </c>
    </row>
    <row r="373" spans="1:9" ht="32.25" customHeight="1">
      <c r="A373" s="172">
        <v>120000160529</v>
      </c>
      <c r="B373" s="253" t="s">
        <v>449</v>
      </c>
      <c r="C373" s="444" t="s">
        <v>284</v>
      </c>
      <c r="D373" s="368">
        <v>3000</v>
      </c>
      <c r="E373" s="173" t="s">
        <v>286</v>
      </c>
      <c r="F373" s="22"/>
      <c r="G373" s="150"/>
      <c r="H373" s="15" t="s">
        <v>533</v>
      </c>
      <c r="I373" s="46" t="s">
        <v>445</v>
      </c>
    </row>
    <row r="374" spans="1:9" ht="32.25" customHeight="1">
      <c r="A374" s="172">
        <v>120000061012</v>
      </c>
      <c r="B374" s="253" t="s">
        <v>447</v>
      </c>
      <c r="C374" s="444" t="s">
        <v>444</v>
      </c>
      <c r="D374" s="368">
        <v>3000</v>
      </c>
      <c r="E374" s="173" t="s">
        <v>286</v>
      </c>
      <c r="F374" s="22"/>
      <c r="G374" s="150"/>
      <c r="H374" s="15" t="s">
        <v>533</v>
      </c>
      <c r="I374" s="46" t="s">
        <v>445</v>
      </c>
    </row>
    <row r="375" spans="1:9" ht="32.25" customHeight="1">
      <c r="A375" s="172">
        <v>120000060485</v>
      </c>
      <c r="B375" s="253" t="s">
        <v>448</v>
      </c>
      <c r="C375" s="444" t="s">
        <v>285</v>
      </c>
      <c r="D375" s="368">
        <v>3000</v>
      </c>
      <c r="E375" s="173" t="s">
        <v>286</v>
      </c>
      <c r="F375" s="22"/>
      <c r="G375" s="150"/>
      <c r="H375" s="15" t="s">
        <v>533</v>
      </c>
      <c r="I375" s="46" t="s">
        <v>445</v>
      </c>
    </row>
    <row r="376" spans="1:9" ht="12" customHeight="1">
      <c r="A376" s="38">
        <v>120000060266</v>
      </c>
      <c r="B376" s="120"/>
      <c r="C376" s="437" t="s">
        <v>771</v>
      </c>
      <c r="D376" s="368">
        <v>700</v>
      </c>
      <c r="E376" s="89" t="s">
        <v>772</v>
      </c>
      <c r="F376" s="22"/>
      <c r="G376" s="150"/>
      <c r="H376" s="15" t="s">
        <v>533</v>
      </c>
      <c r="I376" s="46"/>
    </row>
    <row r="377" spans="1:9" ht="12" customHeight="1">
      <c r="A377" s="51">
        <v>110000008823</v>
      </c>
      <c r="B377" s="120"/>
      <c r="C377" s="437" t="s">
        <v>782</v>
      </c>
      <c r="D377" s="368">
        <v>4000</v>
      </c>
      <c r="E377" s="89" t="s">
        <v>783</v>
      </c>
      <c r="F377" s="22"/>
      <c r="G377" s="150"/>
      <c r="H377" s="15" t="s">
        <v>533</v>
      </c>
      <c r="I377" s="46"/>
    </row>
    <row r="378" spans="1:9" ht="12" customHeight="1">
      <c r="A378" s="51">
        <v>110001004802</v>
      </c>
      <c r="B378" s="120"/>
      <c r="C378" s="437" t="s">
        <v>645</v>
      </c>
      <c r="D378" s="368">
        <v>120</v>
      </c>
      <c r="E378" s="89" t="s">
        <v>725</v>
      </c>
      <c r="F378" s="22"/>
      <c r="G378" s="150"/>
      <c r="H378" s="15" t="s">
        <v>533</v>
      </c>
      <c r="I378" s="46" t="s">
        <v>797</v>
      </c>
    </row>
    <row r="379" spans="1:9" ht="32.25" customHeight="1">
      <c r="A379" s="29">
        <v>110000006883</v>
      </c>
      <c r="B379" s="231"/>
      <c r="C379" s="447" t="s">
        <v>62</v>
      </c>
      <c r="D379" s="368">
        <v>1200</v>
      </c>
      <c r="E379" s="89" t="s">
        <v>725</v>
      </c>
      <c r="F379" s="22"/>
      <c r="G379" s="150"/>
      <c r="H379" s="15" t="s">
        <v>533</v>
      </c>
      <c r="I379" s="46" t="s">
        <v>797</v>
      </c>
    </row>
    <row r="380" spans="1:9" ht="24" customHeight="1">
      <c r="A380" s="51">
        <v>110001004800</v>
      </c>
      <c r="B380" s="120"/>
      <c r="C380" s="437" t="s">
        <v>75</v>
      </c>
      <c r="D380" s="368">
        <v>1200</v>
      </c>
      <c r="E380" s="89" t="s">
        <v>725</v>
      </c>
      <c r="F380" s="22"/>
      <c r="G380" s="150"/>
      <c r="H380" s="15" t="s">
        <v>533</v>
      </c>
      <c r="I380" s="46" t="s">
        <v>797</v>
      </c>
    </row>
    <row r="381" spans="1:9" ht="30.75" customHeight="1">
      <c r="A381" s="51">
        <v>110000008681</v>
      </c>
      <c r="B381" s="120"/>
      <c r="C381" s="437" t="s">
        <v>832</v>
      </c>
      <c r="D381" s="368">
        <v>5000</v>
      </c>
      <c r="E381" s="92" t="s">
        <v>833</v>
      </c>
      <c r="F381" s="22"/>
      <c r="G381" s="150"/>
      <c r="H381" s="15" t="s">
        <v>533</v>
      </c>
      <c r="I381" s="46"/>
    </row>
    <row r="382" spans="1:9" ht="30" customHeight="1">
      <c r="A382" s="51">
        <v>110000008680</v>
      </c>
      <c r="B382" s="120"/>
      <c r="C382" s="437" t="s">
        <v>834</v>
      </c>
      <c r="D382" s="368">
        <v>5000</v>
      </c>
      <c r="E382" s="92" t="s">
        <v>833</v>
      </c>
      <c r="F382" s="22"/>
      <c r="G382" s="150"/>
      <c r="H382" s="15" t="s">
        <v>533</v>
      </c>
      <c r="I382" s="46"/>
    </row>
    <row r="383" spans="1:9" ht="12" customHeight="1">
      <c r="A383" s="73">
        <v>120000020206</v>
      </c>
      <c r="B383" s="231"/>
      <c r="C383" s="447" t="s">
        <v>183</v>
      </c>
      <c r="D383" s="368">
        <v>700</v>
      </c>
      <c r="E383" s="89" t="s">
        <v>182</v>
      </c>
      <c r="F383" s="22"/>
      <c r="G383" s="150"/>
      <c r="H383" s="15" t="s">
        <v>533</v>
      </c>
      <c r="I383" s="46" t="s">
        <v>184</v>
      </c>
    </row>
    <row r="384" spans="1:9" ht="12" customHeight="1">
      <c r="A384" s="73">
        <v>120000025195</v>
      </c>
      <c r="B384" s="231"/>
      <c r="C384" s="447" t="s">
        <v>718</v>
      </c>
      <c r="D384" s="368">
        <v>50</v>
      </c>
      <c r="E384" s="89" t="s">
        <v>185</v>
      </c>
      <c r="F384" s="22"/>
      <c r="G384" s="150"/>
      <c r="H384" s="15" t="s">
        <v>533</v>
      </c>
      <c r="I384" s="46"/>
    </row>
    <row r="385" spans="1:9" ht="24" customHeight="1">
      <c r="A385" s="73">
        <v>120000020592</v>
      </c>
      <c r="B385" s="231"/>
      <c r="C385" s="447" t="s">
        <v>943</v>
      </c>
      <c r="D385" s="368">
        <v>450</v>
      </c>
      <c r="E385" s="92" t="s">
        <v>944</v>
      </c>
      <c r="F385" s="22"/>
      <c r="G385" s="150"/>
      <c r="H385" s="15" t="s">
        <v>533</v>
      </c>
      <c r="I385" s="46"/>
    </row>
    <row r="386" spans="1:9" ht="12" customHeight="1">
      <c r="A386" s="73">
        <v>120000060440</v>
      </c>
      <c r="B386" s="231"/>
      <c r="C386" s="447" t="s">
        <v>914</v>
      </c>
      <c r="D386" s="368">
        <v>450</v>
      </c>
      <c r="E386" s="89" t="s">
        <v>915</v>
      </c>
      <c r="F386" s="22"/>
      <c r="G386" s="150"/>
      <c r="H386" s="15" t="s">
        <v>533</v>
      </c>
      <c r="I386" s="46"/>
    </row>
    <row r="387" spans="1:9" ht="12" customHeight="1">
      <c r="A387" s="73">
        <v>100000006495</v>
      </c>
      <c r="B387" s="231"/>
      <c r="C387" s="447" t="s">
        <v>405</v>
      </c>
      <c r="D387" s="368">
        <v>120</v>
      </c>
      <c r="E387" s="89"/>
      <c r="F387" s="22"/>
      <c r="G387" s="150"/>
      <c r="H387" s="15" t="s">
        <v>533</v>
      </c>
      <c r="I387" s="46"/>
    </row>
    <row r="388" spans="1:9" ht="12" customHeight="1">
      <c r="A388" s="73">
        <v>120000020235</v>
      </c>
      <c r="B388" s="120">
        <v>60443</v>
      </c>
      <c r="C388" s="447" t="s">
        <v>753</v>
      </c>
      <c r="D388" s="368">
        <v>200</v>
      </c>
      <c r="E388" s="89" t="s">
        <v>406</v>
      </c>
      <c r="F388" s="22"/>
      <c r="G388" s="150"/>
      <c r="H388" s="15" t="s">
        <v>533</v>
      </c>
      <c r="I388" s="46" t="s">
        <v>699</v>
      </c>
    </row>
    <row r="389" spans="1:9" ht="24" customHeight="1">
      <c r="A389" s="73">
        <v>100000003384</v>
      </c>
      <c r="B389" s="123"/>
      <c r="C389" s="447" t="s">
        <v>655</v>
      </c>
      <c r="D389" s="368">
        <v>3000</v>
      </c>
      <c r="E389" s="89" t="s">
        <v>240</v>
      </c>
      <c r="F389" s="22"/>
      <c r="G389" s="150"/>
      <c r="H389" s="15" t="s">
        <v>533</v>
      </c>
      <c r="I389" s="46"/>
    </row>
    <row r="390" spans="1:9" ht="12" customHeight="1">
      <c r="A390" s="73">
        <v>120000020188</v>
      </c>
      <c r="B390" s="123"/>
      <c r="C390" s="447" t="s">
        <v>253</v>
      </c>
      <c r="D390" s="368">
        <v>1200</v>
      </c>
      <c r="E390" s="89" t="s">
        <v>258</v>
      </c>
      <c r="F390" s="22"/>
      <c r="G390" s="150"/>
      <c r="H390" s="15" t="s">
        <v>533</v>
      </c>
      <c r="I390" s="46"/>
    </row>
    <row r="391" spans="1:9" ht="24" customHeight="1">
      <c r="A391" s="73">
        <v>100000004598</v>
      </c>
      <c r="B391" s="123"/>
      <c r="C391" s="447" t="s">
        <v>654</v>
      </c>
      <c r="D391" s="368">
        <v>2500</v>
      </c>
      <c r="E391" s="89" t="s">
        <v>241</v>
      </c>
      <c r="F391" s="22"/>
      <c r="G391" s="150"/>
      <c r="H391" s="15" t="s">
        <v>533</v>
      </c>
      <c r="I391" s="46"/>
    </row>
    <row r="392" spans="1:9" ht="12" customHeight="1">
      <c r="A392" s="73">
        <v>120000002935</v>
      </c>
      <c r="B392" s="123"/>
      <c r="C392" s="447" t="s">
        <v>259</v>
      </c>
      <c r="D392" s="368">
        <v>800</v>
      </c>
      <c r="E392" s="89" t="s">
        <v>260</v>
      </c>
      <c r="F392" s="22"/>
      <c r="G392" s="150"/>
      <c r="H392" s="15" t="s">
        <v>533</v>
      </c>
      <c r="I392" s="46"/>
    </row>
    <row r="393" spans="1:9" ht="12" customHeight="1">
      <c r="A393" s="38">
        <v>120000002711</v>
      </c>
      <c r="B393" s="123"/>
      <c r="C393" s="447" t="s">
        <v>762</v>
      </c>
      <c r="D393" s="368">
        <v>200</v>
      </c>
      <c r="E393" s="89" t="s">
        <v>763</v>
      </c>
      <c r="F393" s="22"/>
      <c r="G393" s="150"/>
      <c r="H393" s="15" t="s">
        <v>533</v>
      </c>
      <c r="I393" s="46"/>
    </row>
    <row r="394" spans="1:9" ht="12" customHeight="1">
      <c r="A394" s="52">
        <v>120000002710</v>
      </c>
      <c r="B394" s="123"/>
      <c r="C394" s="447" t="s">
        <v>764</v>
      </c>
      <c r="D394" s="368">
        <v>1200</v>
      </c>
      <c r="E394" s="89" t="s">
        <v>767</v>
      </c>
      <c r="F394" s="22"/>
      <c r="G394" s="150"/>
      <c r="H394" s="15" t="s">
        <v>533</v>
      </c>
      <c r="I394" s="46"/>
    </row>
    <row r="395" spans="1:9" ht="12" customHeight="1">
      <c r="A395" s="52">
        <v>120000002725</v>
      </c>
      <c r="B395" s="123"/>
      <c r="C395" s="447" t="s">
        <v>765</v>
      </c>
      <c r="D395" s="368">
        <v>400</v>
      </c>
      <c r="E395" s="89" t="s">
        <v>766</v>
      </c>
      <c r="F395" s="22"/>
      <c r="G395" s="150"/>
      <c r="H395" s="15" t="s">
        <v>533</v>
      </c>
      <c r="I395" s="46"/>
    </row>
    <row r="396" spans="1:9" ht="12" customHeight="1">
      <c r="A396" s="52">
        <v>120000002714</v>
      </c>
      <c r="B396" s="123"/>
      <c r="C396" s="447" t="s">
        <v>768</v>
      </c>
      <c r="D396" s="368">
        <v>1000</v>
      </c>
      <c r="E396" s="89" t="s">
        <v>769</v>
      </c>
      <c r="F396" s="22"/>
      <c r="G396" s="150"/>
      <c r="H396" s="15" t="s">
        <v>533</v>
      </c>
      <c r="I396" s="46"/>
    </row>
    <row r="397" spans="1:9" ht="12" customHeight="1">
      <c r="A397" s="52">
        <v>120000020185</v>
      </c>
      <c r="B397" s="123"/>
      <c r="C397" s="447" t="s">
        <v>76</v>
      </c>
      <c r="D397" s="368">
        <v>1200</v>
      </c>
      <c r="E397" s="89" t="s">
        <v>652</v>
      </c>
      <c r="F397" s="22"/>
      <c r="G397" s="150"/>
      <c r="H397" s="15" t="s">
        <v>533</v>
      </c>
      <c r="I397" s="46"/>
    </row>
    <row r="398" spans="1:9" ht="24.75" customHeight="1">
      <c r="A398" s="299">
        <v>120000020181</v>
      </c>
      <c r="B398" s="292"/>
      <c r="C398" s="448" t="s">
        <v>770</v>
      </c>
      <c r="D398" s="408"/>
      <c r="E398" s="300" t="s">
        <v>167</v>
      </c>
      <c r="F398" s="269"/>
      <c r="G398" s="270"/>
      <c r="H398" s="271" t="s">
        <v>533</v>
      </c>
      <c r="I398" s="301" t="s">
        <v>933</v>
      </c>
    </row>
    <row r="399" spans="1:9" ht="24.75" customHeight="1">
      <c r="A399" s="52">
        <v>120000020282</v>
      </c>
      <c r="B399" s="123"/>
      <c r="C399" s="447" t="s">
        <v>169</v>
      </c>
      <c r="D399" s="368">
        <v>1200</v>
      </c>
      <c r="E399" s="93" t="s">
        <v>168</v>
      </c>
      <c r="F399" s="22"/>
      <c r="G399" s="150"/>
      <c r="H399" s="15" t="s">
        <v>533</v>
      </c>
      <c r="I399" s="46"/>
    </row>
    <row r="400" spans="1:9" ht="12" customHeight="1">
      <c r="A400" s="266">
        <v>120000002894</v>
      </c>
      <c r="B400" s="292"/>
      <c r="C400" s="448" t="s">
        <v>659</v>
      </c>
      <c r="D400" s="409"/>
      <c r="E400" s="268" t="s">
        <v>658</v>
      </c>
      <c r="F400" s="289"/>
      <c r="G400" s="290"/>
      <c r="H400" s="271" t="s">
        <v>533</v>
      </c>
      <c r="I400" s="302" t="s">
        <v>933</v>
      </c>
    </row>
    <row r="401" spans="1:9" ht="12" customHeight="1">
      <c r="A401" s="266">
        <v>120000020046</v>
      </c>
      <c r="B401" s="292"/>
      <c r="C401" s="448" t="s">
        <v>656</v>
      </c>
      <c r="D401" s="409"/>
      <c r="E401" s="268" t="s">
        <v>657</v>
      </c>
      <c r="F401" s="289"/>
      <c r="G401" s="290"/>
      <c r="H401" s="271" t="s">
        <v>533</v>
      </c>
      <c r="I401" s="302" t="s">
        <v>933</v>
      </c>
    </row>
    <row r="402" spans="1:9" ht="12" customHeight="1">
      <c r="A402" s="27">
        <v>110000002907</v>
      </c>
      <c r="B402" s="123"/>
      <c r="C402" s="447" t="s">
        <v>562</v>
      </c>
      <c r="D402" s="378">
        <v>1000</v>
      </c>
      <c r="E402" s="89" t="s">
        <v>637</v>
      </c>
      <c r="F402" s="22"/>
      <c r="G402" s="150"/>
      <c r="H402" s="15" t="s">
        <v>533</v>
      </c>
      <c r="I402" s="46"/>
    </row>
    <row r="403" spans="1:9" ht="12" customHeight="1">
      <c r="A403" s="48">
        <v>120000006782</v>
      </c>
      <c r="B403" s="231"/>
      <c r="C403" s="417" t="s">
        <v>611</v>
      </c>
      <c r="D403" s="378">
        <v>1200</v>
      </c>
      <c r="E403" s="89" t="s">
        <v>612</v>
      </c>
      <c r="F403" s="22"/>
      <c r="G403" s="150"/>
      <c r="H403" s="15" t="s">
        <v>533</v>
      </c>
      <c r="I403" s="46"/>
    </row>
    <row r="404" spans="1:9" ht="24" customHeight="1">
      <c r="A404" s="48">
        <v>100000003595</v>
      </c>
      <c r="B404" s="231"/>
      <c r="C404" s="417" t="s">
        <v>369</v>
      </c>
      <c r="D404" s="368">
        <v>2000</v>
      </c>
      <c r="E404" s="89" t="s">
        <v>371</v>
      </c>
      <c r="F404" s="22"/>
      <c r="G404" s="150"/>
      <c r="H404" s="15" t="s">
        <v>533</v>
      </c>
      <c r="I404" s="46"/>
    </row>
    <row r="405" spans="1:9" ht="24" customHeight="1">
      <c r="A405" s="48">
        <v>100000003540</v>
      </c>
      <c r="B405" s="231"/>
      <c r="C405" s="417" t="s">
        <v>370</v>
      </c>
      <c r="D405" s="368">
        <v>2000</v>
      </c>
      <c r="E405" s="89" t="s">
        <v>372</v>
      </c>
      <c r="F405" s="22"/>
      <c r="G405" s="150"/>
      <c r="H405" s="15" t="s">
        <v>533</v>
      </c>
      <c r="I405" s="46"/>
    </row>
    <row r="406" spans="1:9" ht="12" customHeight="1">
      <c r="A406" s="52">
        <v>120000002249</v>
      </c>
      <c r="B406" s="123"/>
      <c r="C406" s="447" t="s">
        <v>77</v>
      </c>
      <c r="D406" s="368">
        <v>2000</v>
      </c>
      <c r="E406" s="89" t="s">
        <v>664</v>
      </c>
      <c r="F406" s="22"/>
      <c r="G406" s="147"/>
      <c r="H406" s="15" t="s">
        <v>533</v>
      </c>
      <c r="I406" s="46"/>
    </row>
    <row r="407" spans="1:9" ht="12" customHeight="1">
      <c r="A407" s="52">
        <v>120000002670</v>
      </c>
      <c r="B407" s="123"/>
      <c r="C407" s="447" t="s">
        <v>78</v>
      </c>
      <c r="D407" s="368">
        <v>2500</v>
      </c>
      <c r="E407" s="89" t="s">
        <v>665</v>
      </c>
      <c r="F407" s="22"/>
      <c r="G407" s="150"/>
      <c r="H407" s="15" t="s">
        <v>533</v>
      </c>
      <c r="I407" s="46"/>
    </row>
    <row r="408" spans="1:9" ht="12" customHeight="1">
      <c r="A408" s="38">
        <v>120000020610</v>
      </c>
      <c r="B408" s="123">
        <v>20010</v>
      </c>
      <c r="C408" s="447" t="s">
        <v>311</v>
      </c>
      <c r="D408" s="368">
        <v>3500</v>
      </c>
      <c r="E408" s="89" t="s">
        <v>662</v>
      </c>
      <c r="F408" s="22"/>
      <c r="G408" s="150"/>
      <c r="H408" s="15" t="s">
        <v>533</v>
      </c>
      <c r="I408" s="46" t="s">
        <v>205</v>
      </c>
    </row>
    <row r="409" spans="1:9" ht="12" customHeight="1">
      <c r="A409" s="38">
        <v>120000020165</v>
      </c>
      <c r="B409" s="120"/>
      <c r="C409" s="437" t="s">
        <v>661</v>
      </c>
      <c r="D409" s="368">
        <v>4000</v>
      </c>
      <c r="E409" s="89" t="s">
        <v>663</v>
      </c>
      <c r="F409" s="22"/>
      <c r="G409" s="150"/>
      <c r="H409" s="15" t="s">
        <v>533</v>
      </c>
      <c r="I409" s="46" t="s">
        <v>205</v>
      </c>
    </row>
    <row r="410" spans="1:9" ht="12" customHeight="1">
      <c r="A410" s="38">
        <v>100000008074</v>
      </c>
      <c r="B410" s="120"/>
      <c r="C410" s="437" t="s">
        <v>160</v>
      </c>
      <c r="D410" s="368" t="s">
        <v>1084</v>
      </c>
      <c r="E410" s="89" t="s">
        <v>164</v>
      </c>
      <c r="F410" s="22"/>
      <c r="G410" s="150"/>
      <c r="H410" s="15" t="s">
        <v>533</v>
      </c>
      <c r="I410" s="46" t="s">
        <v>206</v>
      </c>
    </row>
    <row r="411" spans="1:9" ht="12" customHeight="1">
      <c r="A411" s="38">
        <v>100000008075</v>
      </c>
      <c r="B411" s="120"/>
      <c r="C411" s="437" t="s">
        <v>162</v>
      </c>
      <c r="D411" s="368" t="s">
        <v>1085</v>
      </c>
      <c r="E411" s="89" t="s">
        <v>163</v>
      </c>
      <c r="F411" s="22"/>
      <c r="G411" s="150"/>
      <c r="H411" s="15" t="s">
        <v>533</v>
      </c>
      <c r="I411" s="46" t="s">
        <v>206</v>
      </c>
    </row>
    <row r="412" spans="1:9" ht="12" customHeight="1">
      <c r="A412" s="38">
        <v>100000008076</v>
      </c>
      <c r="B412" s="120"/>
      <c r="C412" s="437" t="s">
        <v>800</v>
      </c>
      <c r="D412" s="368" t="s">
        <v>1087</v>
      </c>
      <c r="E412" s="89" t="s">
        <v>161</v>
      </c>
      <c r="F412" s="22"/>
      <c r="G412" s="150"/>
      <c r="H412" s="15" t="s">
        <v>533</v>
      </c>
      <c r="I412" s="46" t="s">
        <v>206</v>
      </c>
    </row>
    <row r="413" spans="1:9" ht="26.25" customHeight="1">
      <c r="A413" s="38">
        <v>120000020135</v>
      </c>
      <c r="B413" s="120"/>
      <c r="C413" s="437" t="s">
        <v>956</v>
      </c>
      <c r="D413" s="368">
        <v>500</v>
      </c>
      <c r="E413" s="89" t="s">
        <v>957</v>
      </c>
      <c r="F413" s="22"/>
      <c r="G413" s="150"/>
      <c r="H413" s="15"/>
      <c r="I413" s="46"/>
    </row>
    <row r="414" spans="1:9" ht="12" customHeight="1">
      <c r="A414" s="38">
        <v>120000006550</v>
      </c>
      <c r="B414" s="120"/>
      <c r="C414" s="437" t="s">
        <v>79</v>
      </c>
      <c r="D414" s="368">
        <v>50</v>
      </c>
      <c r="E414" s="89" t="s">
        <v>697</v>
      </c>
      <c r="F414" s="22"/>
      <c r="G414" s="150"/>
      <c r="H414" s="15" t="s">
        <v>533</v>
      </c>
      <c r="I414" s="46"/>
    </row>
    <row r="415" spans="1:9" ht="12" customHeight="1">
      <c r="A415" s="48">
        <v>120000002416</v>
      </c>
      <c r="B415" s="232"/>
      <c r="C415" s="363" t="s">
        <v>80</v>
      </c>
      <c r="D415" s="368">
        <v>200</v>
      </c>
      <c r="E415" s="89" t="s">
        <v>563</v>
      </c>
      <c r="F415" s="14"/>
      <c r="G415" s="143"/>
      <c r="H415" s="15" t="s">
        <v>533</v>
      </c>
      <c r="I415" s="30"/>
    </row>
    <row r="416" spans="1:9" ht="12" customHeight="1">
      <c r="A416" s="48">
        <v>120000060540</v>
      </c>
      <c r="B416" s="232"/>
      <c r="C416" s="363" t="s">
        <v>864</v>
      </c>
      <c r="D416" s="368">
        <v>25000</v>
      </c>
      <c r="E416" s="89" t="s">
        <v>828</v>
      </c>
      <c r="F416" s="14"/>
      <c r="G416" s="143"/>
      <c r="H416" s="15" t="s">
        <v>533</v>
      </c>
      <c r="I416" s="30"/>
    </row>
    <row r="417" spans="1:9" ht="12" customHeight="1">
      <c r="A417" s="53">
        <v>120000061061</v>
      </c>
      <c r="B417" s="245"/>
      <c r="C417" s="431" t="s">
        <v>351</v>
      </c>
      <c r="D417" s="368">
        <v>22000</v>
      </c>
      <c r="E417" s="89" t="s">
        <v>357</v>
      </c>
      <c r="F417" s="79"/>
      <c r="G417" s="152"/>
      <c r="H417" s="15" t="s">
        <v>533</v>
      </c>
      <c r="I417" s="54"/>
    </row>
    <row r="418" spans="1:9" ht="12" customHeight="1">
      <c r="A418" s="53">
        <v>120000025664</v>
      </c>
      <c r="B418" s="245"/>
      <c r="C418" s="431" t="s">
        <v>923</v>
      </c>
      <c r="D418" s="368">
        <v>4000</v>
      </c>
      <c r="E418" s="89" t="s">
        <v>828</v>
      </c>
      <c r="F418" s="79"/>
      <c r="G418" s="152"/>
      <c r="H418" s="15" t="s">
        <v>533</v>
      </c>
      <c r="I418" s="54"/>
    </row>
    <row r="419" spans="1:9" s="181" customFormat="1" ht="12" customHeight="1" thickBot="1">
      <c r="A419" s="226">
        <v>120000060505</v>
      </c>
      <c r="B419" s="245"/>
      <c r="C419" s="455" t="s">
        <v>289</v>
      </c>
      <c r="D419" s="368">
        <v>4000</v>
      </c>
      <c r="E419" s="227" t="s">
        <v>290</v>
      </c>
      <c r="F419" s="178"/>
      <c r="G419" s="179"/>
      <c r="H419" s="33" t="s">
        <v>533</v>
      </c>
      <c r="I419" s="180"/>
    </row>
    <row r="420" spans="1:9" ht="12" customHeight="1" thickBot="1">
      <c r="A420" s="155">
        <v>110001001834</v>
      </c>
      <c r="B420" s="238"/>
      <c r="C420" s="456" t="s">
        <v>81</v>
      </c>
      <c r="D420" s="400">
        <v>3000</v>
      </c>
      <c r="E420" s="156" t="s">
        <v>563</v>
      </c>
      <c r="F420" s="157"/>
      <c r="G420" s="158"/>
      <c r="H420" s="33" t="s">
        <v>533</v>
      </c>
      <c r="I420" s="159"/>
    </row>
    <row r="421" spans="1:9" ht="12" customHeight="1" thickBot="1">
      <c r="A421" s="74"/>
      <c r="B421" s="236"/>
      <c r="C421" s="457" t="s">
        <v>560</v>
      </c>
      <c r="D421" s="374"/>
      <c r="E421" s="76"/>
      <c r="F421" s="77"/>
      <c r="G421" s="77"/>
      <c r="H421" s="75"/>
      <c r="I421" s="78"/>
    </row>
    <row r="422" spans="1:9" ht="12" customHeight="1">
      <c r="A422" s="48">
        <v>210001004579</v>
      </c>
      <c r="B422" s="232"/>
      <c r="C422" s="363" t="s">
        <v>191</v>
      </c>
      <c r="D422" s="378">
        <v>2000</v>
      </c>
      <c r="E422" s="85" t="s">
        <v>685</v>
      </c>
      <c r="F422" s="17"/>
      <c r="G422" s="144"/>
      <c r="H422" s="15"/>
      <c r="I422" s="30" t="s">
        <v>193</v>
      </c>
    </row>
    <row r="423" spans="1:9" ht="12" customHeight="1">
      <c r="A423" s="48">
        <v>210001004580</v>
      </c>
      <c r="B423" s="232"/>
      <c r="C423" s="363" t="s">
        <v>192</v>
      </c>
      <c r="D423" s="378">
        <v>2000</v>
      </c>
      <c r="E423" s="85" t="s">
        <v>685</v>
      </c>
      <c r="F423" s="17"/>
      <c r="G423" s="144"/>
      <c r="H423" s="15"/>
      <c r="I423" s="30" t="s">
        <v>194</v>
      </c>
    </row>
    <row r="424" spans="1:9" ht="12" customHeight="1">
      <c r="A424" s="67">
        <v>210001003526</v>
      </c>
      <c r="B424" s="232"/>
      <c r="C424" s="363" t="s">
        <v>82</v>
      </c>
      <c r="D424" s="378">
        <v>500</v>
      </c>
      <c r="E424" s="85" t="s">
        <v>685</v>
      </c>
      <c r="F424" s="17" t="s">
        <v>573</v>
      </c>
      <c r="G424" s="144"/>
      <c r="H424" s="15"/>
      <c r="I424" s="30" t="s">
        <v>687</v>
      </c>
    </row>
    <row r="425" spans="1:9" ht="12" customHeight="1">
      <c r="A425" s="67">
        <v>210001003527</v>
      </c>
      <c r="B425" s="232"/>
      <c r="C425" s="363" t="s">
        <v>83</v>
      </c>
      <c r="D425" s="378">
        <v>500</v>
      </c>
      <c r="E425" s="85" t="s">
        <v>685</v>
      </c>
      <c r="F425" s="17" t="s">
        <v>573</v>
      </c>
      <c r="G425" s="144"/>
      <c r="H425" s="15"/>
      <c r="I425" s="30" t="s">
        <v>688</v>
      </c>
    </row>
    <row r="426" spans="1:9" ht="12" customHeight="1">
      <c r="A426" s="67">
        <v>210001004592</v>
      </c>
      <c r="B426" s="232"/>
      <c r="C426" s="363" t="s">
        <v>803</v>
      </c>
      <c r="D426" s="378">
        <v>500</v>
      </c>
      <c r="E426" s="85" t="s">
        <v>685</v>
      </c>
      <c r="F426" s="17" t="s">
        <v>573</v>
      </c>
      <c r="G426" s="144"/>
      <c r="H426" s="15"/>
      <c r="I426" s="30" t="s">
        <v>689</v>
      </c>
    </row>
    <row r="427" spans="1:9" ht="12" customHeight="1">
      <c r="A427" s="67">
        <v>210001004593</v>
      </c>
      <c r="B427" s="232"/>
      <c r="C427" s="363" t="s">
        <v>686</v>
      </c>
      <c r="D427" s="378">
        <v>500</v>
      </c>
      <c r="E427" s="85" t="s">
        <v>684</v>
      </c>
      <c r="F427" s="17" t="s">
        <v>573</v>
      </c>
      <c r="G427" s="144"/>
      <c r="H427" s="15"/>
      <c r="I427" s="30" t="s">
        <v>690</v>
      </c>
    </row>
    <row r="428" spans="1:9" ht="12" customHeight="1">
      <c r="A428" s="67">
        <v>210000100628</v>
      </c>
      <c r="B428" s="232"/>
      <c r="C428" s="363" t="s">
        <v>84</v>
      </c>
      <c r="D428" s="378">
        <v>500</v>
      </c>
      <c r="E428" s="85" t="s">
        <v>684</v>
      </c>
      <c r="F428" s="17" t="s">
        <v>573</v>
      </c>
      <c r="G428" s="144"/>
      <c r="H428" s="15"/>
      <c r="I428" s="30" t="s">
        <v>691</v>
      </c>
    </row>
    <row r="429" spans="1:9" ht="12" customHeight="1">
      <c r="A429" s="67">
        <v>210000100627</v>
      </c>
      <c r="B429" s="232"/>
      <c r="C429" s="363" t="s">
        <v>85</v>
      </c>
      <c r="D429" s="378">
        <v>500</v>
      </c>
      <c r="E429" s="85" t="s">
        <v>684</v>
      </c>
      <c r="F429" s="17" t="s">
        <v>573</v>
      </c>
      <c r="G429" s="144"/>
      <c r="H429" s="15"/>
      <c r="I429" s="30" t="s">
        <v>692</v>
      </c>
    </row>
    <row r="430" spans="1:9" ht="12" customHeight="1">
      <c r="A430" s="67">
        <v>120000045017</v>
      </c>
      <c r="B430" s="232"/>
      <c r="C430" s="363" t="s">
        <v>322</v>
      </c>
      <c r="D430" s="378">
        <v>500</v>
      </c>
      <c r="E430" s="85" t="s">
        <v>685</v>
      </c>
      <c r="F430" s="17"/>
      <c r="G430" s="144"/>
      <c r="H430" s="15"/>
      <c r="I430" s="30" t="s">
        <v>324</v>
      </c>
    </row>
    <row r="431" spans="1:9" ht="12" customHeight="1">
      <c r="A431" s="67">
        <v>120000045000</v>
      </c>
      <c r="B431" s="232"/>
      <c r="C431" s="363" t="s">
        <v>323</v>
      </c>
      <c r="D431" s="378">
        <v>500</v>
      </c>
      <c r="E431" s="85" t="s">
        <v>685</v>
      </c>
      <c r="F431" s="17"/>
      <c r="G431" s="144"/>
      <c r="H431" s="15"/>
      <c r="I431" s="30" t="s">
        <v>325</v>
      </c>
    </row>
    <row r="432" spans="1:9" ht="12" customHeight="1">
      <c r="A432" s="67">
        <v>210001003009</v>
      </c>
      <c r="B432" s="232"/>
      <c r="C432" s="363" t="s">
        <v>86</v>
      </c>
      <c r="D432" s="378">
        <v>1200</v>
      </c>
      <c r="E432" s="85"/>
      <c r="F432" s="17" t="s">
        <v>573</v>
      </c>
      <c r="G432" s="144"/>
      <c r="H432" s="15"/>
      <c r="I432" s="30"/>
    </row>
    <row r="433" spans="1:9" ht="12" customHeight="1">
      <c r="A433" s="67">
        <v>210001003010</v>
      </c>
      <c r="B433" s="232"/>
      <c r="C433" s="363" t="s">
        <v>87</v>
      </c>
      <c r="D433" s="378">
        <v>1200</v>
      </c>
      <c r="E433" s="85"/>
      <c r="F433" s="17" t="s">
        <v>573</v>
      </c>
      <c r="G433" s="144"/>
      <c r="H433" s="15"/>
      <c r="I433" s="30"/>
    </row>
    <row r="434" spans="1:9" ht="12" customHeight="1">
      <c r="A434" s="67">
        <v>210001003205</v>
      </c>
      <c r="B434" s="232"/>
      <c r="C434" s="429" t="s">
        <v>88</v>
      </c>
      <c r="D434" s="378">
        <v>1200</v>
      </c>
      <c r="E434" s="85"/>
      <c r="F434" s="17" t="s">
        <v>573</v>
      </c>
      <c r="G434" s="144"/>
      <c r="H434" s="15"/>
      <c r="I434" s="30"/>
    </row>
    <row r="435" spans="1:9" s="2" customFormat="1" ht="12" customHeight="1">
      <c r="A435" s="67">
        <v>210001003206</v>
      </c>
      <c r="B435" s="232"/>
      <c r="C435" s="429" t="s">
        <v>89</v>
      </c>
      <c r="D435" s="378">
        <v>1200</v>
      </c>
      <c r="E435" s="85"/>
      <c r="F435" s="17" t="s">
        <v>573</v>
      </c>
      <c r="G435" s="144"/>
      <c r="H435" s="15"/>
      <c r="I435" s="30"/>
    </row>
    <row r="436" spans="1:9" ht="12" customHeight="1">
      <c r="A436" s="48">
        <v>120000025110</v>
      </c>
      <c r="B436" s="232"/>
      <c r="C436" s="363" t="s">
        <v>90</v>
      </c>
      <c r="D436" s="378">
        <v>100</v>
      </c>
      <c r="E436" s="85" t="s">
        <v>773</v>
      </c>
      <c r="F436" s="17" t="s">
        <v>573</v>
      </c>
      <c r="G436" s="144"/>
      <c r="H436" s="15"/>
      <c r="I436" s="46"/>
    </row>
    <row r="437" spans="1:9" ht="12" customHeight="1">
      <c r="A437" s="48">
        <v>120000002012</v>
      </c>
      <c r="B437" s="232"/>
      <c r="C437" s="363" t="s">
        <v>91</v>
      </c>
      <c r="D437" s="378">
        <v>50</v>
      </c>
      <c r="E437" s="94" t="s">
        <v>792</v>
      </c>
      <c r="F437" s="17" t="s">
        <v>573</v>
      </c>
      <c r="G437" s="144"/>
      <c r="H437" s="15"/>
      <c r="I437" s="30"/>
    </row>
    <row r="438" spans="1:9" ht="12" customHeight="1">
      <c r="A438" s="48">
        <v>120000002040</v>
      </c>
      <c r="B438" s="232"/>
      <c r="C438" s="363" t="s">
        <v>94</v>
      </c>
      <c r="D438" s="378">
        <v>50</v>
      </c>
      <c r="E438" s="94" t="s">
        <v>792</v>
      </c>
      <c r="F438" s="17" t="s">
        <v>573</v>
      </c>
      <c r="G438" s="144"/>
      <c r="H438" s="15"/>
      <c r="I438" s="30"/>
    </row>
    <row r="439" spans="1:9" ht="12" customHeight="1">
      <c r="A439" s="48">
        <v>120000002641</v>
      </c>
      <c r="B439" s="232"/>
      <c r="C439" s="363" t="s">
        <v>95</v>
      </c>
      <c r="D439" s="378">
        <v>50</v>
      </c>
      <c r="E439" s="94" t="s">
        <v>793</v>
      </c>
      <c r="F439" s="17" t="s">
        <v>573</v>
      </c>
      <c r="G439" s="144"/>
      <c r="H439" s="15"/>
      <c r="I439" s="30" t="s">
        <v>261</v>
      </c>
    </row>
    <row r="440" spans="1:9" ht="30" customHeight="1">
      <c r="A440" s="48">
        <v>120000002639</v>
      </c>
      <c r="B440" s="232"/>
      <c r="C440" s="363" t="s">
        <v>855</v>
      </c>
      <c r="D440" s="378">
        <v>50</v>
      </c>
      <c r="E440" s="112" t="s">
        <v>857</v>
      </c>
      <c r="F440" s="17" t="s">
        <v>573</v>
      </c>
      <c r="G440" s="144"/>
      <c r="H440" s="15"/>
      <c r="I440" s="30" t="s">
        <v>858</v>
      </c>
    </row>
    <row r="441" spans="1:9" ht="17.25" customHeight="1">
      <c r="A441" s="48">
        <v>120000002640</v>
      </c>
      <c r="B441" s="232"/>
      <c r="C441" s="363" t="s">
        <v>856</v>
      </c>
      <c r="D441" s="378">
        <v>50</v>
      </c>
      <c r="E441" s="113"/>
      <c r="F441" s="17" t="s">
        <v>573</v>
      </c>
      <c r="G441" s="144"/>
      <c r="H441" s="15"/>
      <c r="I441" s="30" t="s">
        <v>859</v>
      </c>
    </row>
    <row r="442" spans="1:9" ht="12" customHeight="1">
      <c r="A442" s="136">
        <v>120000002025</v>
      </c>
      <c r="B442" s="232"/>
      <c r="C442" s="357" t="s">
        <v>477</v>
      </c>
      <c r="D442" s="378">
        <v>400</v>
      </c>
      <c r="E442" s="137" t="s">
        <v>524</v>
      </c>
      <c r="F442" s="138" t="s">
        <v>573</v>
      </c>
      <c r="G442" s="153"/>
      <c r="H442" s="15"/>
      <c r="I442" s="69"/>
    </row>
    <row r="443" spans="1:9" ht="12" customHeight="1">
      <c r="A443" s="70">
        <v>120000002797</v>
      </c>
      <c r="B443" s="125"/>
      <c r="C443" s="458" t="s">
        <v>96</v>
      </c>
      <c r="D443" s="378">
        <v>20</v>
      </c>
      <c r="E443" s="85" t="s">
        <v>564</v>
      </c>
      <c r="F443" s="17" t="s">
        <v>573</v>
      </c>
      <c r="G443" s="144"/>
      <c r="H443" s="15"/>
      <c r="I443" s="30"/>
    </row>
    <row r="444" spans="1:9" ht="12" customHeight="1">
      <c r="A444" s="70">
        <v>120000002799</v>
      </c>
      <c r="B444" s="125"/>
      <c r="C444" s="458" t="s">
        <v>97</v>
      </c>
      <c r="D444" s="378">
        <v>20</v>
      </c>
      <c r="E444" s="85" t="s">
        <v>567</v>
      </c>
      <c r="F444" s="17" t="s">
        <v>573</v>
      </c>
      <c r="G444" s="144"/>
      <c r="H444" s="15"/>
      <c r="I444" s="30"/>
    </row>
    <row r="445" spans="1:9" ht="12" customHeight="1">
      <c r="A445" s="70">
        <v>120000000633</v>
      </c>
      <c r="B445" s="125"/>
      <c r="C445" s="459" t="s">
        <v>876</v>
      </c>
      <c r="D445" s="378">
        <v>900</v>
      </c>
      <c r="E445" s="85" t="s">
        <v>880</v>
      </c>
      <c r="F445" s="17" t="s">
        <v>573</v>
      </c>
      <c r="G445" s="144"/>
      <c r="H445" s="15"/>
      <c r="I445" s="30"/>
    </row>
    <row r="446" spans="1:9" ht="12" customHeight="1">
      <c r="A446" s="70">
        <v>120000000634</v>
      </c>
      <c r="B446" s="125"/>
      <c r="C446" s="460" t="s">
        <v>879</v>
      </c>
      <c r="D446" s="378">
        <v>450</v>
      </c>
      <c r="E446" s="85" t="s">
        <v>880</v>
      </c>
      <c r="F446" s="17" t="s">
        <v>573</v>
      </c>
      <c r="G446" s="144"/>
      <c r="H446" s="15"/>
      <c r="I446" s="30"/>
    </row>
    <row r="447" spans="1:9" ht="12" customHeight="1">
      <c r="A447" s="71">
        <v>120000007313</v>
      </c>
      <c r="B447" s="232"/>
      <c r="C447" s="429" t="s">
        <v>98</v>
      </c>
      <c r="D447" s="378">
        <v>30</v>
      </c>
      <c r="E447" s="85"/>
      <c r="F447" s="17" t="s">
        <v>573</v>
      </c>
      <c r="G447" s="144"/>
      <c r="H447" s="15"/>
      <c r="I447" s="30"/>
    </row>
    <row r="448" spans="1:9" ht="12" customHeight="1">
      <c r="A448" s="71">
        <v>120000019450</v>
      </c>
      <c r="B448" s="232"/>
      <c r="C448" s="429" t="s">
        <v>320</v>
      </c>
      <c r="D448" s="378">
        <v>80</v>
      </c>
      <c r="E448" s="85" t="s">
        <v>321</v>
      </c>
      <c r="F448" s="17" t="s">
        <v>573</v>
      </c>
      <c r="G448" s="144"/>
      <c r="H448" s="15"/>
      <c r="I448" s="30"/>
    </row>
    <row r="449" spans="1:9" ht="12" customHeight="1">
      <c r="A449" s="48">
        <v>120000044950</v>
      </c>
      <c r="B449" s="232"/>
      <c r="C449" s="363" t="s">
        <v>226</v>
      </c>
      <c r="D449" s="378">
        <v>100</v>
      </c>
      <c r="E449" s="85" t="s">
        <v>227</v>
      </c>
      <c r="F449" s="17" t="s">
        <v>573</v>
      </c>
      <c r="G449" s="144"/>
      <c r="H449" s="15"/>
      <c r="I449" s="30"/>
    </row>
    <row r="450" spans="1:9" ht="12" customHeight="1">
      <c r="A450" s="67">
        <v>210001005247</v>
      </c>
      <c r="B450" s="232"/>
      <c r="C450" s="363" t="s">
        <v>99</v>
      </c>
      <c r="D450" s="378">
        <v>800</v>
      </c>
      <c r="E450" s="85" t="s">
        <v>585</v>
      </c>
      <c r="F450" s="17" t="s">
        <v>573</v>
      </c>
      <c r="G450" s="144"/>
      <c r="H450" s="15"/>
      <c r="I450" s="41" t="s">
        <v>577</v>
      </c>
    </row>
    <row r="451" spans="1:9" ht="12" customHeight="1">
      <c r="A451" s="67">
        <v>210001003027</v>
      </c>
      <c r="B451" s="232"/>
      <c r="C451" s="363" t="s">
        <v>100</v>
      </c>
      <c r="D451" s="378">
        <v>800</v>
      </c>
      <c r="E451" s="85" t="s">
        <v>515</v>
      </c>
      <c r="F451" s="17" t="s">
        <v>573</v>
      </c>
      <c r="G451" s="144"/>
      <c r="H451" s="15"/>
      <c r="I451" s="30"/>
    </row>
    <row r="452" spans="1:9" ht="12" customHeight="1">
      <c r="A452" s="37">
        <v>120000002206</v>
      </c>
      <c r="B452" s="232"/>
      <c r="C452" s="415" t="s">
        <v>101</v>
      </c>
      <c r="D452" s="378">
        <v>50</v>
      </c>
      <c r="E452" s="85"/>
      <c r="F452" s="17" t="s">
        <v>573</v>
      </c>
      <c r="G452" s="144"/>
      <c r="H452" s="15"/>
      <c r="I452" s="160" t="s">
        <v>578</v>
      </c>
    </row>
    <row r="453" spans="1:9" ht="12" customHeight="1">
      <c r="A453" s="37">
        <v>120000002205</v>
      </c>
      <c r="B453" s="232"/>
      <c r="C453" s="363" t="s">
        <v>102</v>
      </c>
      <c r="D453" s="378">
        <v>50</v>
      </c>
      <c r="E453" s="85"/>
      <c r="F453" s="17" t="s">
        <v>573</v>
      </c>
      <c r="G453" s="144"/>
      <c r="H453" s="15"/>
      <c r="I453" s="160" t="s">
        <v>579</v>
      </c>
    </row>
    <row r="454" spans="1:9" ht="12" customHeight="1">
      <c r="A454" s="67">
        <v>210001004801</v>
      </c>
      <c r="B454" s="232"/>
      <c r="C454" s="363" t="s">
        <v>393</v>
      </c>
      <c r="D454" s="378">
        <v>5000</v>
      </c>
      <c r="E454" s="94" t="s">
        <v>139</v>
      </c>
      <c r="F454" s="17" t="s">
        <v>573</v>
      </c>
      <c r="G454" s="144"/>
      <c r="H454" s="15"/>
      <c r="I454" s="30"/>
    </row>
    <row r="455" spans="1:9" ht="12" customHeight="1">
      <c r="A455" s="67">
        <v>210001003004</v>
      </c>
      <c r="B455" s="232"/>
      <c r="C455" s="363" t="s">
        <v>103</v>
      </c>
      <c r="D455" s="378">
        <v>2200</v>
      </c>
      <c r="E455" s="94" t="s">
        <v>138</v>
      </c>
      <c r="F455" s="17" t="s">
        <v>573</v>
      </c>
      <c r="G455" s="144"/>
      <c r="H455" s="15"/>
      <c r="I455" s="41" t="s">
        <v>128</v>
      </c>
    </row>
    <row r="456" spans="1:9" ht="12" customHeight="1">
      <c r="A456" s="67">
        <v>210000002965</v>
      </c>
      <c r="B456" s="232"/>
      <c r="C456" s="415" t="s">
        <v>104</v>
      </c>
      <c r="D456" s="378">
        <v>6000</v>
      </c>
      <c r="E456" s="85" t="s">
        <v>134</v>
      </c>
      <c r="F456" s="17" t="s">
        <v>573</v>
      </c>
      <c r="G456" s="144"/>
      <c r="H456" s="15"/>
      <c r="I456" s="41" t="s">
        <v>129</v>
      </c>
    </row>
    <row r="457" spans="1:9" ht="12" customHeight="1">
      <c r="A457" s="67">
        <v>210000002966</v>
      </c>
      <c r="B457" s="232"/>
      <c r="C457" s="431" t="s">
        <v>105</v>
      </c>
      <c r="D457" s="378">
        <v>7000</v>
      </c>
      <c r="E457" s="85" t="s">
        <v>134</v>
      </c>
      <c r="F457" s="17" t="s">
        <v>573</v>
      </c>
      <c r="G457" s="144"/>
      <c r="H457" s="15"/>
      <c r="I457" s="161" t="s">
        <v>130</v>
      </c>
    </row>
    <row r="458" spans="1:9" ht="12" customHeight="1">
      <c r="A458" s="67">
        <v>210000002969</v>
      </c>
      <c r="B458" s="232"/>
      <c r="C458" s="431" t="s">
        <v>106</v>
      </c>
      <c r="D458" s="378">
        <v>4500</v>
      </c>
      <c r="E458" s="85" t="s">
        <v>134</v>
      </c>
      <c r="F458" s="17" t="s">
        <v>573</v>
      </c>
      <c r="G458" s="144"/>
      <c r="H458" s="15"/>
      <c r="I458" s="41" t="s">
        <v>127</v>
      </c>
    </row>
    <row r="459" spans="1:9" ht="12" customHeight="1">
      <c r="A459" s="67">
        <v>210000002970</v>
      </c>
      <c r="B459" s="232"/>
      <c r="C459" s="431" t="s">
        <v>107</v>
      </c>
      <c r="D459" s="378">
        <v>4500</v>
      </c>
      <c r="E459" s="85" t="s">
        <v>134</v>
      </c>
      <c r="F459" s="17" t="s">
        <v>573</v>
      </c>
      <c r="G459" s="144"/>
      <c r="H459" s="15"/>
      <c r="I459" s="41" t="s">
        <v>126</v>
      </c>
    </row>
    <row r="460" spans="1:9" ht="12" customHeight="1">
      <c r="A460" s="67">
        <v>210000004849</v>
      </c>
      <c r="B460" s="232"/>
      <c r="C460" s="431" t="s">
        <v>964</v>
      </c>
      <c r="D460" s="378">
        <v>6000</v>
      </c>
      <c r="E460" s="85" t="s">
        <v>134</v>
      </c>
      <c r="F460" s="17"/>
      <c r="G460" s="144"/>
      <c r="H460" s="15"/>
      <c r="I460" s="41" t="s">
        <v>965</v>
      </c>
    </row>
    <row r="461" spans="1:9" ht="12" customHeight="1">
      <c r="A461" s="67">
        <v>210000002967</v>
      </c>
      <c r="B461" s="232"/>
      <c r="C461" s="431" t="s">
        <v>108</v>
      </c>
      <c r="D461" s="378">
        <v>7000</v>
      </c>
      <c r="E461" s="85" t="s">
        <v>134</v>
      </c>
      <c r="F461" s="17" t="s">
        <v>573</v>
      </c>
      <c r="G461" s="144"/>
      <c r="H461" s="15"/>
      <c r="I461" s="41" t="s">
        <v>132</v>
      </c>
    </row>
    <row r="462" spans="1:9" ht="12" customHeight="1">
      <c r="A462" s="67">
        <v>210000002968</v>
      </c>
      <c r="B462" s="232"/>
      <c r="C462" s="431" t="s">
        <v>109</v>
      </c>
      <c r="D462" s="378">
        <v>9000</v>
      </c>
      <c r="E462" s="85" t="s">
        <v>134</v>
      </c>
      <c r="F462" s="17" t="s">
        <v>573</v>
      </c>
      <c r="G462" s="144"/>
      <c r="H462" s="15"/>
      <c r="I462" s="41" t="s">
        <v>131</v>
      </c>
    </row>
    <row r="463" spans="1:9" ht="12" customHeight="1">
      <c r="A463" s="67">
        <v>210000002958</v>
      </c>
      <c r="B463" s="232"/>
      <c r="C463" s="431" t="s">
        <v>244</v>
      </c>
      <c r="D463" s="378">
        <v>13000</v>
      </c>
      <c r="E463" s="85" t="s">
        <v>134</v>
      </c>
      <c r="F463" s="17"/>
      <c r="G463" s="144"/>
      <c r="H463" s="15"/>
      <c r="I463" s="41" t="s">
        <v>387</v>
      </c>
    </row>
    <row r="464" spans="1:9" ht="12" customHeight="1">
      <c r="A464" s="67">
        <v>210000002957</v>
      </c>
      <c r="B464" s="232"/>
      <c r="C464" s="363" t="s">
        <v>110</v>
      </c>
      <c r="D464" s="378">
        <v>12000</v>
      </c>
      <c r="E464" s="85" t="s">
        <v>134</v>
      </c>
      <c r="F464" s="17" t="s">
        <v>573</v>
      </c>
      <c r="G464" s="144"/>
      <c r="H464" s="15"/>
      <c r="I464" s="41" t="s">
        <v>133</v>
      </c>
    </row>
    <row r="465" spans="1:9" ht="12" customHeight="1">
      <c r="A465" s="71">
        <v>120000006390</v>
      </c>
      <c r="B465" s="232"/>
      <c r="C465" s="363" t="s">
        <v>111</v>
      </c>
      <c r="D465" s="378">
        <v>600</v>
      </c>
      <c r="E465" s="94" t="s">
        <v>798</v>
      </c>
      <c r="F465" s="17" t="s">
        <v>573</v>
      </c>
      <c r="G465" s="144"/>
      <c r="H465" s="15"/>
      <c r="I465" s="30"/>
    </row>
    <row r="466" spans="1:9" ht="12" customHeight="1">
      <c r="A466" s="71">
        <v>120001003903</v>
      </c>
      <c r="B466" s="232"/>
      <c r="C466" s="363" t="s">
        <v>848</v>
      </c>
      <c r="D466" s="378">
        <v>600</v>
      </c>
      <c r="E466" s="94" t="s">
        <v>799</v>
      </c>
      <c r="F466" s="17" t="s">
        <v>573</v>
      </c>
      <c r="G466" s="144"/>
      <c r="H466" s="15"/>
      <c r="I466" s="30"/>
    </row>
    <row r="467" spans="1:9" ht="12" customHeight="1">
      <c r="A467" s="67">
        <v>210001003517</v>
      </c>
      <c r="B467" s="232"/>
      <c r="C467" s="363" t="s">
        <v>112</v>
      </c>
      <c r="D467" s="378">
        <v>1500</v>
      </c>
      <c r="E467" s="85" t="s">
        <v>684</v>
      </c>
      <c r="F467" s="17" t="s">
        <v>573</v>
      </c>
      <c r="G467" s="144"/>
      <c r="H467" s="15"/>
      <c r="I467" s="41" t="s">
        <v>233</v>
      </c>
    </row>
    <row r="468" spans="1:9" ht="12" customHeight="1">
      <c r="A468" s="72">
        <v>210001002019</v>
      </c>
      <c r="B468" s="232"/>
      <c r="C468" s="363" t="s">
        <v>580</v>
      </c>
      <c r="D468" s="378">
        <v>100</v>
      </c>
      <c r="E468" s="85" t="s">
        <v>553</v>
      </c>
      <c r="F468" s="17" t="s">
        <v>573</v>
      </c>
      <c r="G468" s="144"/>
      <c r="H468" s="15"/>
      <c r="I468" s="30" t="s">
        <v>309</v>
      </c>
    </row>
    <row r="469" spans="1:9" ht="12" customHeight="1" thickBot="1">
      <c r="A469" s="330">
        <v>210001002109</v>
      </c>
      <c r="B469" s="245"/>
      <c r="C469" s="431" t="s">
        <v>581</v>
      </c>
      <c r="D469" s="388">
        <v>100</v>
      </c>
      <c r="E469" s="326" t="s">
        <v>554</v>
      </c>
      <c r="F469" s="311" t="s">
        <v>573</v>
      </c>
      <c r="G469" s="312"/>
      <c r="H469" s="170"/>
      <c r="I469" s="331" t="s">
        <v>310</v>
      </c>
    </row>
    <row r="470" spans="1:9" ht="12" customHeight="1" thickBot="1">
      <c r="A470" s="336"/>
      <c r="B470" s="337"/>
      <c r="C470" s="461" t="s">
        <v>135</v>
      </c>
      <c r="D470" s="410"/>
      <c r="E470" s="338"/>
      <c r="F470" s="339"/>
      <c r="G470" s="340"/>
      <c r="H470" s="341"/>
      <c r="I470" s="342"/>
    </row>
    <row r="471" spans="1:9" ht="12" customHeight="1">
      <c r="A471" s="334">
        <v>120000046172</v>
      </c>
      <c r="B471" s="237"/>
      <c r="C471" s="414" t="s">
        <v>136</v>
      </c>
      <c r="D471" s="384">
        <v>1500</v>
      </c>
      <c r="E471" s="327" t="s">
        <v>137</v>
      </c>
      <c r="F471" s="333" t="s">
        <v>573</v>
      </c>
      <c r="G471" s="190"/>
      <c r="H471" s="188"/>
      <c r="I471" s="335"/>
    </row>
    <row r="472" spans="1:9" ht="12" customHeight="1">
      <c r="A472" s="328"/>
      <c r="B472" s="232"/>
      <c r="C472" s="363"/>
      <c r="D472" s="378"/>
      <c r="E472" s="95"/>
      <c r="F472" s="17"/>
      <c r="G472" s="144"/>
      <c r="H472" s="15"/>
      <c r="I472" s="329"/>
    </row>
    <row r="473" spans="1:9" ht="12" customHeight="1" thickBot="1">
      <c r="A473" s="330"/>
      <c r="B473" s="245"/>
      <c r="C473" s="431"/>
      <c r="D473" s="388"/>
      <c r="E473" s="326"/>
      <c r="F473" s="311"/>
      <c r="G473" s="312"/>
      <c r="H473" s="170"/>
      <c r="I473" s="331"/>
    </row>
    <row r="474" spans="1:9" ht="12" customHeight="1" thickBot="1">
      <c r="A474" s="100"/>
      <c r="B474" s="236"/>
      <c r="C474" s="457" t="s">
        <v>666</v>
      </c>
      <c r="D474" s="374"/>
      <c r="E474" s="76"/>
      <c r="F474" s="75"/>
      <c r="G474" s="75"/>
      <c r="H474" s="75"/>
      <c r="I474" s="78"/>
    </row>
    <row r="475" spans="1:9" ht="12" customHeight="1">
      <c r="A475" s="332">
        <v>210000001886</v>
      </c>
      <c r="B475" s="237"/>
      <c r="C475" s="462" t="s">
        <v>893</v>
      </c>
      <c r="D475" s="384">
        <v>5000</v>
      </c>
      <c r="E475" s="313" t="s">
        <v>892</v>
      </c>
      <c r="F475" s="333" t="s">
        <v>573</v>
      </c>
      <c r="G475" s="190"/>
      <c r="H475" s="188"/>
      <c r="I475" s="189" t="s">
        <v>895</v>
      </c>
    </row>
    <row r="476" spans="1:9" ht="12" customHeight="1">
      <c r="A476" s="27">
        <v>210000001887</v>
      </c>
      <c r="B476" s="232"/>
      <c r="C476" s="429" t="s">
        <v>894</v>
      </c>
      <c r="D476" s="378">
        <v>5000</v>
      </c>
      <c r="E476" s="85" t="s">
        <v>892</v>
      </c>
      <c r="F476" s="17" t="s">
        <v>573</v>
      </c>
      <c r="G476" s="144"/>
      <c r="H476" s="15"/>
      <c r="I476" s="28" t="s">
        <v>896</v>
      </c>
    </row>
    <row r="477" spans="1:9" ht="12" customHeight="1">
      <c r="A477" s="72">
        <v>120000016171</v>
      </c>
      <c r="B477" s="232"/>
      <c r="C477" s="429" t="s">
        <v>113</v>
      </c>
      <c r="D477" s="378">
        <v>100</v>
      </c>
      <c r="E477" s="85" t="s">
        <v>696</v>
      </c>
      <c r="F477" s="17" t="s">
        <v>573</v>
      </c>
      <c r="G477" s="144"/>
      <c r="H477" s="15"/>
      <c r="I477" s="30"/>
    </row>
    <row r="478" spans="1:9" ht="12" customHeight="1">
      <c r="A478" s="29">
        <v>120000002818</v>
      </c>
      <c r="B478" s="232"/>
      <c r="C478" s="429" t="s">
        <v>669</v>
      </c>
      <c r="D478" s="378">
        <v>2000</v>
      </c>
      <c r="E478" s="85" t="s">
        <v>670</v>
      </c>
      <c r="F478" s="17" t="s">
        <v>573</v>
      </c>
      <c r="G478" s="144"/>
      <c r="H478" s="15"/>
      <c r="I478" s="30"/>
    </row>
    <row r="479" spans="1:9" ht="12" customHeight="1">
      <c r="A479" s="29">
        <v>120000002824</v>
      </c>
      <c r="B479" s="232"/>
      <c r="C479" s="429" t="s">
        <v>673</v>
      </c>
      <c r="D479" s="378">
        <v>5000</v>
      </c>
      <c r="E479" s="85" t="s">
        <v>674</v>
      </c>
      <c r="F479" s="17" t="s">
        <v>573</v>
      </c>
      <c r="G479" s="144"/>
      <c r="H479" s="15"/>
      <c r="I479" s="30"/>
    </row>
    <row r="480" spans="1:9" ht="12" customHeight="1">
      <c r="A480" s="29">
        <v>120000020142</v>
      </c>
      <c r="B480" s="232"/>
      <c r="C480" s="429" t="s">
        <v>920</v>
      </c>
      <c r="D480" s="378">
        <v>300</v>
      </c>
      <c r="E480" s="85" t="s">
        <v>921</v>
      </c>
      <c r="F480" s="17" t="s">
        <v>573</v>
      </c>
      <c r="G480" s="144"/>
      <c r="H480" s="15"/>
      <c r="I480" s="30"/>
    </row>
    <row r="481" spans="1:9" ht="12" customHeight="1">
      <c r="A481" s="29">
        <v>120000060154</v>
      </c>
      <c r="B481" s="232"/>
      <c r="C481" s="429" t="s">
        <v>693</v>
      </c>
      <c r="D481" s="378">
        <v>300</v>
      </c>
      <c r="E481" s="85" t="s">
        <v>938</v>
      </c>
      <c r="F481" s="17" t="s">
        <v>573</v>
      </c>
      <c r="G481" s="144"/>
      <c r="H481" s="15"/>
      <c r="I481" s="30"/>
    </row>
    <row r="482" spans="1:9" ht="14.25" customHeight="1">
      <c r="A482" s="303">
        <v>120000020014</v>
      </c>
      <c r="B482" s="264"/>
      <c r="C482" s="435" t="s">
        <v>114</v>
      </c>
      <c r="D482" s="405"/>
      <c r="E482" s="265" t="s">
        <v>275</v>
      </c>
      <c r="F482" s="283" t="s">
        <v>573</v>
      </c>
      <c r="G482" s="284"/>
      <c r="H482" s="285"/>
      <c r="I482" s="126" t="s">
        <v>903</v>
      </c>
    </row>
    <row r="483" spans="1:9" ht="12" customHeight="1">
      <c r="A483" s="29">
        <v>120000044850</v>
      </c>
      <c r="B483" s="232"/>
      <c r="C483" s="429" t="s">
        <v>273</v>
      </c>
      <c r="D483" s="378">
        <v>100</v>
      </c>
      <c r="E483" s="492" t="s">
        <v>274</v>
      </c>
      <c r="F483" s="17" t="s">
        <v>573</v>
      </c>
      <c r="G483" s="144"/>
      <c r="H483" s="15"/>
      <c r="I483" s="30" t="s">
        <v>276</v>
      </c>
    </row>
    <row r="484" spans="1:9" ht="14.25" customHeight="1">
      <c r="A484" s="29">
        <v>120000001707</v>
      </c>
      <c r="B484" s="232"/>
      <c r="C484" s="429" t="s">
        <v>18</v>
      </c>
      <c r="D484" s="378">
        <v>1</v>
      </c>
      <c r="E484" s="493"/>
      <c r="F484" s="17" t="s">
        <v>573</v>
      </c>
      <c r="G484" s="144"/>
      <c r="H484" s="15"/>
      <c r="I484" s="30"/>
    </row>
    <row r="485" spans="1:9" ht="12" customHeight="1">
      <c r="A485" s="29">
        <v>120000060391</v>
      </c>
      <c r="B485" s="232">
        <v>60145</v>
      </c>
      <c r="C485" s="429" t="s">
        <v>667</v>
      </c>
      <c r="D485" s="378">
        <v>400</v>
      </c>
      <c r="E485" s="85" t="s">
        <v>668</v>
      </c>
      <c r="F485" s="17" t="s">
        <v>573</v>
      </c>
      <c r="G485" s="144"/>
      <c r="H485" s="15"/>
      <c r="I485" s="30"/>
    </row>
    <row r="486" spans="1:9" ht="12" customHeight="1">
      <c r="A486" s="29">
        <v>120000060144</v>
      </c>
      <c r="B486" s="232"/>
      <c r="C486" s="429" t="s">
        <v>671</v>
      </c>
      <c r="D486" s="378">
        <v>700</v>
      </c>
      <c r="E486" s="85" t="s">
        <v>672</v>
      </c>
      <c r="F486" s="17" t="s">
        <v>573</v>
      </c>
      <c r="G486" s="144"/>
      <c r="H486" s="15"/>
      <c r="I486" s="30"/>
    </row>
    <row r="487" spans="1:9" ht="12" customHeight="1">
      <c r="A487" s="29">
        <v>120000020109</v>
      </c>
      <c r="B487" s="232"/>
      <c r="C487" s="429" t="s">
        <v>694</v>
      </c>
      <c r="D487" s="378">
        <v>150</v>
      </c>
      <c r="E487" s="85" t="s">
        <v>695</v>
      </c>
      <c r="F487" s="17" t="s">
        <v>573</v>
      </c>
      <c r="G487" s="144"/>
      <c r="H487" s="15"/>
      <c r="I487" s="30"/>
    </row>
    <row r="488" spans="1:9" ht="17.25" customHeight="1">
      <c r="A488" s="29">
        <v>120000004256</v>
      </c>
      <c r="B488" s="232"/>
      <c r="C488" s="429" t="s">
        <v>430</v>
      </c>
      <c r="D488" s="378">
        <v>100</v>
      </c>
      <c r="E488" s="85" t="s">
        <v>676</v>
      </c>
      <c r="F488" s="17" t="s">
        <v>573</v>
      </c>
      <c r="G488" s="144"/>
      <c r="H488" s="18"/>
      <c r="I488" s="30" t="s">
        <v>319</v>
      </c>
    </row>
    <row r="489" spans="1:9" ht="19.5" customHeight="1" thickBot="1">
      <c r="A489" s="208">
        <v>120000004237</v>
      </c>
      <c r="B489" s="235"/>
      <c r="C489" s="463" t="s">
        <v>431</v>
      </c>
      <c r="D489" s="369">
        <v>100</v>
      </c>
      <c r="E489" s="206" t="s">
        <v>432</v>
      </c>
      <c r="F489" s="207"/>
      <c r="G489" s="145"/>
      <c r="H489" s="209"/>
      <c r="I489" s="34" t="s">
        <v>434</v>
      </c>
    </row>
    <row r="490" spans="1:9" ht="12" customHeight="1" thickBot="1">
      <c r="A490" s="346"/>
      <c r="B490" s="236"/>
      <c r="C490" s="464" t="s">
        <v>415</v>
      </c>
      <c r="D490" s="374"/>
      <c r="E490" s="76"/>
      <c r="F490" s="75"/>
      <c r="G490" s="75"/>
      <c r="H490" s="75"/>
      <c r="I490" s="78"/>
    </row>
    <row r="491" spans="1:9" ht="12" customHeight="1">
      <c r="A491" s="197">
        <v>120000025828</v>
      </c>
      <c r="B491" s="254"/>
      <c r="C491" s="465" t="s">
        <v>407</v>
      </c>
      <c r="D491" s="370">
        <v>195</v>
      </c>
      <c r="E491" s="198" t="s">
        <v>423</v>
      </c>
      <c r="F491" s="24"/>
      <c r="G491" s="149" t="s">
        <v>232</v>
      </c>
      <c r="H491" s="25"/>
      <c r="I491" s="199" t="s">
        <v>413</v>
      </c>
    </row>
    <row r="492" spans="1:9" ht="12" customHeight="1">
      <c r="A492" s="29">
        <v>120000025829</v>
      </c>
      <c r="B492" s="255"/>
      <c r="C492" s="466" t="s">
        <v>408</v>
      </c>
      <c r="D492" s="371">
        <v>250</v>
      </c>
      <c r="E492" s="196" t="s">
        <v>424</v>
      </c>
      <c r="F492" s="17"/>
      <c r="G492" s="147" t="s">
        <v>232</v>
      </c>
      <c r="H492" s="15"/>
      <c r="I492" s="200" t="s">
        <v>413</v>
      </c>
    </row>
    <row r="493" spans="1:9" ht="12" customHeight="1">
      <c r="A493" s="29">
        <v>120000025830</v>
      </c>
      <c r="B493" s="255"/>
      <c r="C493" s="466" t="s">
        <v>409</v>
      </c>
      <c r="D493" s="371">
        <v>270</v>
      </c>
      <c r="E493" s="196" t="s">
        <v>411</v>
      </c>
      <c r="F493" s="17"/>
      <c r="G493" s="147" t="s">
        <v>232</v>
      </c>
      <c r="H493" s="15"/>
      <c r="I493" s="200" t="s">
        <v>413</v>
      </c>
    </row>
    <row r="494" spans="1:9" ht="12" customHeight="1">
      <c r="A494" s="29">
        <v>120000025831</v>
      </c>
      <c r="B494" s="255"/>
      <c r="C494" s="466" t="s">
        <v>410</v>
      </c>
      <c r="D494" s="371">
        <v>230</v>
      </c>
      <c r="E494" s="196" t="s">
        <v>412</v>
      </c>
      <c r="F494" s="17"/>
      <c r="G494" s="147" t="s">
        <v>232</v>
      </c>
      <c r="H494" s="15"/>
      <c r="I494" s="200" t="s">
        <v>413</v>
      </c>
    </row>
    <row r="495" spans="1:9" ht="12" customHeight="1">
      <c r="A495" s="29">
        <v>710000108030</v>
      </c>
      <c r="B495" s="255"/>
      <c r="C495" s="466" t="s">
        <v>414</v>
      </c>
      <c r="D495" s="371">
        <v>8000</v>
      </c>
      <c r="E495" s="196" t="s">
        <v>425</v>
      </c>
      <c r="F495" s="17"/>
      <c r="G495" s="147" t="s">
        <v>232</v>
      </c>
      <c r="H495" s="15"/>
      <c r="I495" s="200" t="s">
        <v>413</v>
      </c>
    </row>
    <row r="496" spans="1:9" ht="27" customHeight="1">
      <c r="A496" s="29">
        <v>710000008029</v>
      </c>
      <c r="B496" s="255"/>
      <c r="C496" s="466" t="s">
        <v>422</v>
      </c>
      <c r="D496" s="371">
        <v>6000</v>
      </c>
      <c r="E496" s="196" t="s">
        <v>426</v>
      </c>
      <c r="F496" s="17"/>
      <c r="G496" s="147" t="s">
        <v>232</v>
      </c>
      <c r="H496" s="15"/>
      <c r="I496" s="200" t="s">
        <v>413</v>
      </c>
    </row>
    <row r="497" spans="1:9" ht="23.25" customHeight="1">
      <c r="A497" s="29">
        <v>710000012031</v>
      </c>
      <c r="B497" s="255"/>
      <c r="C497" s="466" t="s">
        <v>401</v>
      </c>
      <c r="D497" s="371">
        <v>3200</v>
      </c>
      <c r="E497" s="196" t="s">
        <v>402</v>
      </c>
      <c r="F497" s="17"/>
      <c r="G497" s="147" t="s">
        <v>232</v>
      </c>
      <c r="H497" s="15"/>
      <c r="I497" s="200" t="s">
        <v>416</v>
      </c>
    </row>
    <row r="498" spans="1:9" ht="23.25" customHeight="1">
      <c r="A498" s="29">
        <v>120000025982</v>
      </c>
      <c r="B498" s="255"/>
      <c r="C498" s="466" t="s">
        <v>733</v>
      </c>
      <c r="D498" s="371">
        <v>200</v>
      </c>
      <c r="E498" s="196" t="s">
        <v>734</v>
      </c>
      <c r="F498" s="17"/>
      <c r="G498" s="147"/>
      <c r="H498" s="15"/>
      <c r="I498" s="200" t="s">
        <v>732</v>
      </c>
    </row>
    <row r="499" spans="1:9" ht="27" customHeight="1">
      <c r="A499" s="29">
        <v>710000012277</v>
      </c>
      <c r="B499" s="255"/>
      <c r="C499" s="466" t="s">
        <v>417</v>
      </c>
      <c r="D499" s="371">
        <v>300</v>
      </c>
      <c r="E499" s="196" t="s">
        <v>419</v>
      </c>
      <c r="F499" s="17"/>
      <c r="G499" s="147" t="s">
        <v>232</v>
      </c>
      <c r="H499" s="15"/>
      <c r="I499" s="200" t="s">
        <v>416</v>
      </c>
    </row>
    <row r="500" spans="1:9" ht="27" customHeight="1">
      <c r="A500" s="29">
        <v>710000012047</v>
      </c>
      <c r="B500" s="255"/>
      <c r="C500" s="466" t="s">
        <v>153</v>
      </c>
      <c r="D500" s="371">
        <v>300</v>
      </c>
      <c r="E500" s="196" t="s">
        <v>154</v>
      </c>
      <c r="F500" s="17"/>
      <c r="G500" s="147" t="s">
        <v>232</v>
      </c>
      <c r="H500" s="15"/>
      <c r="I500" s="200" t="s">
        <v>416</v>
      </c>
    </row>
    <row r="501" spans="1:9" ht="16.5" customHeight="1">
      <c r="A501" s="29">
        <v>710000012052</v>
      </c>
      <c r="B501" s="255"/>
      <c r="C501" s="466" t="s">
        <v>420</v>
      </c>
      <c r="D501" s="371">
        <v>500</v>
      </c>
      <c r="E501" s="196" t="s">
        <v>421</v>
      </c>
      <c r="F501" s="17"/>
      <c r="G501" s="147" t="s">
        <v>232</v>
      </c>
      <c r="H501" s="15"/>
      <c r="I501" s="200" t="s">
        <v>416</v>
      </c>
    </row>
    <row r="502" spans="1:9" ht="33.75" customHeight="1">
      <c r="A502" s="29">
        <v>710000012546</v>
      </c>
      <c r="B502" s="196"/>
      <c r="C502" s="466" t="s">
        <v>947</v>
      </c>
      <c r="D502" s="371">
        <v>400</v>
      </c>
      <c r="E502" s="348" t="s">
        <v>951</v>
      </c>
      <c r="F502" s="17"/>
      <c r="G502" s="147" t="s">
        <v>232</v>
      </c>
      <c r="H502" s="15"/>
      <c r="I502" s="347" t="s">
        <v>949</v>
      </c>
    </row>
    <row r="503" spans="1:9" ht="33.75" customHeight="1">
      <c r="A503" s="29">
        <v>710000050326</v>
      </c>
      <c r="B503" s="196"/>
      <c r="C503" s="466" t="s">
        <v>948</v>
      </c>
      <c r="D503" s="371">
        <v>500</v>
      </c>
      <c r="E503" s="348" t="s">
        <v>951</v>
      </c>
      <c r="F503" s="17"/>
      <c r="G503" s="147" t="s">
        <v>232</v>
      </c>
      <c r="H503" s="15"/>
      <c r="I503" s="347" t="s">
        <v>950</v>
      </c>
    </row>
    <row r="504" spans="1:9" ht="33.75" customHeight="1">
      <c r="A504" s="29">
        <v>710000012551</v>
      </c>
      <c r="B504" s="196"/>
      <c r="C504" s="466" t="s">
        <v>986</v>
      </c>
      <c r="D504" s="371">
        <v>350</v>
      </c>
      <c r="E504" s="348" t="s">
        <v>987</v>
      </c>
      <c r="F504" s="17"/>
      <c r="G504" s="147" t="s">
        <v>232</v>
      </c>
      <c r="H504" s="15"/>
      <c r="I504" s="347" t="s">
        <v>988</v>
      </c>
    </row>
    <row r="505" spans="1:9" ht="33.75" customHeight="1">
      <c r="A505" s="29">
        <v>710000011478</v>
      </c>
      <c r="B505" s="255"/>
      <c r="C505" s="467" t="s">
        <v>489</v>
      </c>
      <c r="D505" s="371">
        <v>2000</v>
      </c>
      <c r="E505" s="274" t="s">
        <v>503</v>
      </c>
      <c r="F505" s="17"/>
      <c r="G505" s="147" t="s">
        <v>232</v>
      </c>
      <c r="H505" s="15"/>
      <c r="I505" s="200" t="s">
        <v>488</v>
      </c>
    </row>
    <row r="506" spans="1:9" ht="33.75" customHeight="1">
      <c r="A506" s="29">
        <v>710000011483</v>
      </c>
      <c r="B506" s="255"/>
      <c r="C506" s="467" t="s">
        <v>490</v>
      </c>
      <c r="D506" s="371">
        <v>2000</v>
      </c>
      <c r="E506" s="274" t="s">
        <v>504</v>
      </c>
      <c r="F506" s="17"/>
      <c r="G506" s="147" t="s">
        <v>232</v>
      </c>
      <c r="H506" s="15"/>
      <c r="I506" s="200" t="s">
        <v>488</v>
      </c>
    </row>
    <row r="507" spans="1:9" ht="33.75" customHeight="1">
      <c r="A507" s="29">
        <v>710000011707</v>
      </c>
      <c r="B507" s="255"/>
      <c r="C507" s="467" t="s">
        <v>491</v>
      </c>
      <c r="D507" s="371">
        <v>2300</v>
      </c>
      <c r="E507" s="274" t="s">
        <v>952</v>
      </c>
      <c r="F507" s="17"/>
      <c r="G507" s="147" t="s">
        <v>232</v>
      </c>
      <c r="H507" s="15"/>
      <c r="I507" s="200" t="s">
        <v>488</v>
      </c>
    </row>
    <row r="508" spans="1:9" ht="33.75" customHeight="1">
      <c r="A508" s="29">
        <v>710000011489</v>
      </c>
      <c r="B508" s="255"/>
      <c r="C508" s="467" t="s">
        <v>492</v>
      </c>
      <c r="D508" s="371">
        <v>2600</v>
      </c>
      <c r="E508" s="274" t="s">
        <v>952</v>
      </c>
      <c r="F508" s="17"/>
      <c r="G508" s="147" t="s">
        <v>232</v>
      </c>
      <c r="H508" s="15"/>
      <c r="I508" s="200" t="s">
        <v>488</v>
      </c>
    </row>
    <row r="509" spans="1:9" ht="16.5" customHeight="1" thickBot="1">
      <c r="A509" s="324">
        <v>710000011488</v>
      </c>
      <c r="B509" s="256"/>
      <c r="C509" s="468" t="s">
        <v>493</v>
      </c>
      <c r="D509" s="372">
        <v>3500</v>
      </c>
      <c r="E509" s="275" t="s">
        <v>505</v>
      </c>
      <c r="F509" s="32"/>
      <c r="G509" s="148" t="s">
        <v>232</v>
      </c>
      <c r="H509" s="33"/>
      <c r="I509" s="325" t="s">
        <v>488</v>
      </c>
    </row>
    <row r="510" spans="1:9" ht="12" customHeight="1" thickBot="1">
      <c r="A510" s="346"/>
      <c r="B510" s="236"/>
      <c r="C510" s="464" t="s">
        <v>559</v>
      </c>
      <c r="D510" s="374"/>
      <c r="E510" s="76"/>
      <c r="F510" s="75"/>
      <c r="G510" s="75"/>
      <c r="H510" s="75"/>
      <c r="I510" s="78"/>
    </row>
    <row r="511" spans="1:9" ht="12" customHeight="1">
      <c r="A511" s="37">
        <v>120000020296</v>
      </c>
      <c r="B511" s="232"/>
      <c r="C511" s="469" t="s">
        <v>904</v>
      </c>
      <c r="D511" s="368">
        <v>200</v>
      </c>
      <c r="E511" s="85" t="s">
        <v>590</v>
      </c>
      <c r="F511" s="17"/>
      <c r="G511" s="144"/>
      <c r="H511" s="15" t="s">
        <v>533</v>
      </c>
      <c r="I511" s="30" t="s">
        <v>905</v>
      </c>
    </row>
    <row r="512" spans="1:9" ht="12" customHeight="1">
      <c r="A512" s="27">
        <v>100000000212</v>
      </c>
      <c r="B512" s="232"/>
      <c r="C512" s="470" t="s">
        <v>589</v>
      </c>
      <c r="D512" s="379"/>
      <c r="E512" s="85" t="s">
        <v>590</v>
      </c>
      <c r="F512" s="14"/>
      <c r="G512" s="143"/>
      <c r="H512" s="15"/>
      <c r="I512" s="126" t="s">
        <v>903</v>
      </c>
    </row>
    <row r="513" spans="1:9" ht="12" customHeight="1">
      <c r="A513" s="276">
        <v>120000060952</v>
      </c>
      <c r="B513" s="277"/>
      <c r="C513" s="471" t="s">
        <v>388</v>
      </c>
      <c r="D513" s="368">
        <v>4000</v>
      </c>
      <c r="E513" s="85" t="s">
        <v>389</v>
      </c>
      <c r="F513" s="14"/>
      <c r="G513" s="147" t="s">
        <v>232</v>
      </c>
      <c r="H513" s="15"/>
      <c r="I513" s="126"/>
    </row>
    <row r="514" spans="1:9" ht="12" customHeight="1">
      <c r="A514" s="276">
        <v>120000061049</v>
      </c>
      <c r="B514" s="277"/>
      <c r="C514" s="472" t="s">
        <v>391</v>
      </c>
      <c r="D514" s="368">
        <v>4000</v>
      </c>
      <c r="E514" s="85" t="s">
        <v>392</v>
      </c>
      <c r="F514" s="14"/>
      <c r="G514" s="147" t="s">
        <v>232</v>
      </c>
      <c r="H514" s="15"/>
      <c r="I514" s="126"/>
    </row>
    <row r="515" spans="1:9" ht="12" customHeight="1">
      <c r="A515" s="281">
        <v>120000067790</v>
      </c>
      <c r="C515" s="473" t="s">
        <v>152</v>
      </c>
      <c r="D515" s="368">
        <v>12000</v>
      </c>
      <c r="E515" s="85" t="s">
        <v>500</v>
      </c>
      <c r="F515" s="17" t="s">
        <v>573</v>
      </c>
      <c r="G515" s="147"/>
      <c r="H515" s="15"/>
      <c r="I515" s="126"/>
    </row>
    <row r="516" spans="1:9" ht="12" customHeight="1">
      <c r="A516" s="67">
        <v>210000049082</v>
      </c>
      <c r="B516" s="232"/>
      <c r="C516" s="363" t="s">
        <v>548</v>
      </c>
      <c r="D516" s="368">
        <v>2000</v>
      </c>
      <c r="E516" s="95" t="s">
        <v>591</v>
      </c>
      <c r="F516" s="17" t="s">
        <v>573</v>
      </c>
      <c r="G516" s="144"/>
      <c r="H516" s="15"/>
      <c r="I516" s="30"/>
    </row>
    <row r="517" spans="1:9" ht="12" customHeight="1">
      <c r="A517" s="67">
        <v>210000025481</v>
      </c>
      <c r="B517" s="232"/>
      <c r="C517" s="363" t="s">
        <v>115</v>
      </c>
      <c r="D517" s="368">
        <v>2000</v>
      </c>
      <c r="E517" s="95" t="s">
        <v>592</v>
      </c>
      <c r="F517" s="17" t="s">
        <v>573</v>
      </c>
      <c r="G517" s="144"/>
      <c r="H517" s="15"/>
      <c r="I517" s="30"/>
    </row>
    <row r="518" spans="1:9" ht="12" customHeight="1">
      <c r="A518" s="29">
        <v>120000025483</v>
      </c>
      <c r="B518" s="231"/>
      <c r="C518" s="417" t="s">
        <v>883</v>
      </c>
      <c r="D518" s="368">
        <v>2000</v>
      </c>
      <c r="E518" s="13" t="s">
        <v>884</v>
      </c>
      <c r="F518" s="17" t="s">
        <v>573</v>
      </c>
      <c r="G518" s="144"/>
      <c r="H518" s="15"/>
      <c r="I518" s="30"/>
    </row>
    <row r="519" spans="1:9" ht="12" customHeight="1">
      <c r="A519" s="67">
        <v>210000805448</v>
      </c>
      <c r="B519" s="231"/>
      <c r="C519" s="417" t="s">
        <v>653</v>
      </c>
      <c r="D519" s="368">
        <v>2600</v>
      </c>
      <c r="E519" s="95" t="s">
        <v>653</v>
      </c>
      <c r="F519" s="17" t="s">
        <v>573</v>
      </c>
      <c r="G519" s="143"/>
      <c r="H519" s="15"/>
      <c r="I519" s="30"/>
    </row>
    <row r="520" spans="1:9" ht="12" customHeight="1">
      <c r="A520" s="37">
        <v>120000002812</v>
      </c>
      <c r="B520" s="231"/>
      <c r="C520" s="434" t="s">
        <v>705</v>
      </c>
      <c r="D520" s="378">
        <v>1000</v>
      </c>
      <c r="E520" s="21" t="s">
        <v>603</v>
      </c>
      <c r="F520" s="17" t="s">
        <v>573</v>
      </c>
      <c r="G520" s="144"/>
      <c r="H520" s="15"/>
      <c r="I520" s="30"/>
    </row>
    <row r="521" spans="1:9" ht="12" customHeight="1">
      <c r="A521" s="37">
        <v>120000069337</v>
      </c>
      <c r="B521" s="231"/>
      <c r="C521" s="434" t="s">
        <v>958</v>
      </c>
      <c r="D521" s="368">
        <v>15000</v>
      </c>
      <c r="E521" s="21" t="s">
        <v>500</v>
      </c>
      <c r="F521" s="17" t="s">
        <v>573</v>
      </c>
      <c r="G521" s="144"/>
      <c r="H521" s="15"/>
      <c r="I521" s="30"/>
    </row>
    <row r="522" spans="1:9" ht="12" customHeight="1">
      <c r="A522" s="29">
        <v>120000025435</v>
      </c>
      <c r="B522" s="231"/>
      <c r="C522" s="474" t="s">
        <v>116</v>
      </c>
      <c r="D522" s="368">
        <v>1000</v>
      </c>
      <c r="E522" s="95" t="s">
        <v>789</v>
      </c>
      <c r="F522" s="14"/>
      <c r="G522" s="143"/>
      <c r="H522" s="15" t="s">
        <v>533</v>
      </c>
      <c r="I522" s="30"/>
    </row>
    <row r="523" spans="1:9" ht="12" customHeight="1">
      <c r="A523" s="37">
        <v>120000002016</v>
      </c>
      <c r="B523" s="231"/>
      <c r="C523" s="434" t="s">
        <v>787</v>
      </c>
      <c r="D523" s="368">
        <v>250</v>
      </c>
      <c r="E523" s="95" t="s">
        <v>788</v>
      </c>
      <c r="F523" s="17"/>
      <c r="G523" s="144"/>
      <c r="H523" s="15" t="s">
        <v>533</v>
      </c>
      <c r="I523" s="30"/>
    </row>
    <row r="524" spans="1:9" ht="12" customHeight="1">
      <c r="A524" s="29">
        <v>120000025195</v>
      </c>
      <c r="B524" s="232"/>
      <c r="C524" s="429" t="s">
        <v>718</v>
      </c>
      <c r="D524" s="368">
        <v>50</v>
      </c>
      <c r="E524" s="95" t="s">
        <v>715</v>
      </c>
      <c r="F524" s="17"/>
      <c r="G524" s="144"/>
      <c r="H524" s="15" t="s">
        <v>533</v>
      </c>
      <c r="I524" s="30"/>
    </row>
    <row r="525" spans="1:9" ht="12" customHeight="1">
      <c r="A525" s="29">
        <v>120000020208</v>
      </c>
      <c r="B525" s="232"/>
      <c r="C525" s="429" t="s">
        <v>717</v>
      </c>
      <c r="D525" s="368">
        <v>50</v>
      </c>
      <c r="E525" s="95" t="s">
        <v>716</v>
      </c>
      <c r="F525" s="17"/>
      <c r="G525" s="144"/>
      <c r="H525" s="15" t="s">
        <v>533</v>
      </c>
      <c r="I525" s="30"/>
    </row>
    <row r="526" spans="1:9" ht="12" customHeight="1">
      <c r="A526" s="29">
        <v>120000044551</v>
      </c>
      <c r="B526" s="232"/>
      <c r="C526" s="429" t="s">
        <v>900</v>
      </c>
      <c r="D526" s="378">
        <v>150</v>
      </c>
      <c r="E526" s="95" t="s">
        <v>901</v>
      </c>
      <c r="F526" s="17" t="s">
        <v>573</v>
      </c>
      <c r="G526" s="144"/>
      <c r="H526" s="15"/>
      <c r="I526" s="30" t="s">
        <v>902</v>
      </c>
    </row>
    <row r="527" spans="1:9" ht="12" customHeight="1">
      <c r="A527" s="37">
        <v>120000006630</v>
      </c>
      <c r="B527" s="232"/>
      <c r="C527" s="363" t="s">
        <v>509</v>
      </c>
      <c r="D527" s="368">
        <v>50</v>
      </c>
      <c r="E527" s="85" t="s">
        <v>523</v>
      </c>
      <c r="F527" s="17"/>
      <c r="G527" s="144"/>
      <c r="H527" s="15" t="s">
        <v>533</v>
      </c>
      <c r="I527" s="30"/>
    </row>
    <row r="528" spans="1:9" ht="12" customHeight="1">
      <c r="A528" s="37">
        <v>120000006276</v>
      </c>
      <c r="B528" s="232"/>
      <c r="C528" s="363" t="s">
        <v>511</v>
      </c>
      <c r="D528" s="378">
        <v>50</v>
      </c>
      <c r="E528" s="85" t="s">
        <v>523</v>
      </c>
      <c r="F528" s="17" t="s">
        <v>573</v>
      </c>
      <c r="G528" s="144"/>
      <c r="H528" s="15"/>
      <c r="I528" s="30"/>
    </row>
    <row r="529" spans="1:9" ht="12" customHeight="1">
      <c r="A529" s="37">
        <v>120000006277</v>
      </c>
      <c r="B529" s="232"/>
      <c r="C529" s="363" t="s">
        <v>510</v>
      </c>
      <c r="D529" s="378">
        <v>50</v>
      </c>
      <c r="E529" s="85" t="s">
        <v>523</v>
      </c>
      <c r="F529" s="17" t="s">
        <v>573</v>
      </c>
      <c r="G529" s="144"/>
      <c r="H529" s="15"/>
      <c r="I529" s="30"/>
    </row>
    <row r="530" spans="1:9" ht="12" customHeight="1">
      <c r="A530" s="82">
        <v>120000019391</v>
      </c>
      <c r="B530" s="117"/>
      <c r="C530" s="416" t="s">
        <v>187</v>
      </c>
      <c r="D530" s="375"/>
      <c r="E530" s="85" t="s">
        <v>219</v>
      </c>
      <c r="F530" s="17" t="s">
        <v>573</v>
      </c>
      <c r="G530" s="144"/>
      <c r="H530" s="15"/>
      <c r="I530" s="126" t="s">
        <v>220</v>
      </c>
    </row>
    <row r="531" spans="1:9" ht="32.25" customHeight="1">
      <c r="A531" s="37">
        <v>120000045046</v>
      </c>
      <c r="B531" s="232"/>
      <c r="C531" s="363" t="s">
        <v>218</v>
      </c>
      <c r="D531" s="378">
        <v>1000</v>
      </c>
      <c r="E531" s="85" t="s">
        <v>433</v>
      </c>
      <c r="F531" s="17" t="s">
        <v>573</v>
      </c>
      <c r="G531" s="144"/>
      <c r="H531" s="15"/>
      <c r="I531" s="127" t="s">
        <v>186</v>
      </c>
    </row>
    <row r="532" spans="1:9" ht="28.5" customHeight="1">
      <c r="A532" s="37">
        <v>120000019347</v>
      </c>
      <c r="B532" s="232"/>
      <c r="C532" s="363" t="s">
        <v>188</v>
      </c>
      <c r="D532" s="378">
        <v>800</v>
      </c>
      <c r="E532" s="85" t="s">
        <v>189</v>
      </c>
      <c r="F532" s="17" t="s">
        <v>573</v>
      </c>
      <c r="G532" s="144"/>
      <c r="H532" s="15"/>
      <c r="I532" s="127"/>
    </row>
    <row r="533" spans="1:9" ht="12" customHeight="1">
      <c r="A533" s="27">
        <v>110000007799</v>
      </c>
      <c r="B533" s="232"/>
      <c r="C533" s="429" t="s">
        <v>678</v>
      </c>
      <c r="D533" s="368">
        <v>2200</v>
      </c>
      <c r="E533" s="85"/>
      <c r="F533" s="17"/>
      <c r="G533" s="144"/>
      <c r="H533" s="15" t="s">
        <v>533</v>
      </c>
      <c r="I533" s="30"/>
    </row>
    <row r="534" spans="1:9" ht="12" customHeight="1">
      <c r="A534" s="27">
        <v>110000007798</v>
      </c>
      <c r="B534" s="232"/>
      <c r="C534" s="429" t="s">
        <v>679</v>
      </c>
      <c r="D534" s="368">
        <v>2200</v>
      </c>
      <c r="E534" s="85"/>
      <c r="F534" s="17"/>
      <c r="G534" s="144"/>
      <c r="H534" s="15" t="s">
        <v>533</v>
      </c>
      <c r="I534" s="30"/>
    </row>
    <row r="535" spans="1:9" ht="12" customHeight="1">
      <c r="A535" s="27">
        <v>110000049058</v>
      </c>
      <c r="B535" s="232"/>
      <c r="C535" s="363" t="s">
        <v>117</v>
      </c>
      <c r="D535" s="368">
        <v>300</v>
      </c>
      <c r="E535" s="85" t="s">
        <v>566</v>
      </c>
      <c r="F535" s="14"/>
      <c r="G535" s="143"/>
      <c r="H535" s="15" t="s">
        <v>533</v>
      </c>
      <c r="I535" s="30"/>
    </row>
    <row r="536" spans="1:9" ht="12" customHeight="1">
      <c r="A536" s="195">
        <v>120000020307</v>
      </c>
      <c r="B536" s="232"/>
      <c r="C536" s="363" t="s">
        <v>399</v>
      </c>
      <c r="D536" s="368">
        <v>4000</v>
      </c>
      <c r="E536" s="85" t="s">
        <v>400</v>
      </c>
      <c r="F536" s="17" t="s">
        <v>573</v>
      </c>
      <c r="G536" s="143"/>
      <c r="H536" s="15"/>
      <c r="I536" s="30"/>
    </row>
    <row r="537" spans="1:9" ht="12" customHeight="1">
      <c r="A537" s="37">
        <v>120000006390</v>
      </c>
      <c r="B537" s="232"/>
      <c r="C537" s="429" t="s">
        <v>111</v>
      </c>
      <c r="D537" s="378">
        <v>600</v>
      </c>
      <c r="E537" s="85" t="s">
        <v>526</v>
      </c>
      <c r="F537" s="17" t="s">
        <v>573</v>
      </c>
      <c r="G537" s="144"/>
      <c r="H537" s="15"/>
      <c r="I537" s="30"/>
    </row>
    <row r="538" spans="1:9" ht="12" customHeight="1">
      <c r="A538" s="37">
        <v>120000002011</v>
      </c>
      <c r="B538" s="232"/>
      <c r="C538" s="429" t="s">
        <v>118</v>
      </c>
      <c r="D538" s="378">
        <v>200</v>
      </c>
      <c r="E538" s="85" t="s">
        <v>519</v>
      </c>
      <c r="F538" s="14"/>
      <c r="G538" s="143"/>
      <c r="H538" s="15" t="s">
        <v>533</v>
      </c>
      <c r="I538" s="30"/>
    </row>
    <row r="539" spans="1:9" ht="12" customHeight="1">
      <c r="A539" s="37">
        <v>110000023694</v>
      </c>
      <c r="B539" s="232"/>
      <c r="C539" s="429" t="s">
        <v>404</v>
      </c>
      <c r="D539" s="378">
        <v>300</v>
      </c>
      <c r="E539" s="85"/>
      <c r="F539" s="14"/>
      <c r="G539" s="143"/>
      <c r="H539" s="15" t="s">
        <v>533</v>
      </c>
      <c r="I539" s="30"/>
    </row>
    <row r="540" spans="1:9" ht="12" customHeight="1">
      <c r="A540" s="67">
        <v>210001005227</v>
      </c>
      <c r="B540" s="232"/>
      <c r="C540" s="429" t="s">
        <v>119</v>
      </c>
      <c r="D540" s="378">
        <v>5000</v>
      </c>
      <c r="E540" s="85" t="s">
        <v>587</v>
      </c>
      <c r="F540" s="17" t="s">
        <v>573</v>
      </c>
      <c r="G540" s="144"/>
      <c r="H540" s="15"/>
      <c r="I540" s="30"/>
    </row>
    <row r="541" spans="1:9" ht="12" customHeight="1">
      <c r="A541" s="67">
        <v>210001005391</v>
      </c>
      <c r="B541" s="232"/>
      <c r="C541" s="429" t="s">
        <v>120</v>
      </c>
      <c r="D541" s="378">
        <v>5000</v>
      </c>
      <c r="E541" s="85" t="s">
        <v>586</v>
      </c>
      <c r="F541" s="17" t="s">
        <v>573</v>
      </c>
      <c r="G541" s="144"/>
      <c r="H541" s="15"/>
      <c r="I541" s="30"/>
    </row>
    <row r="542" spans="1:9" ht="12" customHeight="1">
      <c r="A542" s="67">
        <v>210000100586</v>
      </c>
      <c r="B542" s="232"/>
      <c r="C542" s="429" t="s">
        <v>121</v>
      </c>
      <c r="D542" s="378">
        <v>2000</v>
      </c>
      <c r="E542" s="85" t="s">
        <v>588</v>
      </c>
      <c r="F542" s="17" t="s">
        <v>573</v>
      </c>
      <c r="G542" s="144"/>
      <c r="H542" s="15"/>
      <c r="I542" s="30"/>
    </row>
    <row r="543" spans="1:9" ht="12" customHeight="1">
      <c r="A543" s="67">
        <v>120000020522</v>
      </c>
      <c r="B543" s="232"/>
      <c r="C543" s="429" t="s">
        <v>379</v>
      </c>
      <c r="D543" s="378">
        <v>2000</v>
      </c>
      <c r="E543" s="85" t="s">
        <v>378</v>
      </c>
      <c r="F543" s="17" t="s">
        <v>573</v>
      </c>
      <c r="G543" s="144"/>
      <c r="H543" s="15"/>
      <c r="I543" s="30"/>
    </row>
    <row r="544" spans="1:9" ht="12" customHeight="1">
      <c r="A544" s="67">
        <v>120000020359</v>
      </c>
      <c r="B544" s="232"/>
      <c r="C544" s="429" t="s">
        <v>380</v>
      </c>
      <c r="D544" s="378">
        <v>1200</v>
      </c>
      <c r="E544" s="85" t="s">
        <v>382</v>
      </c>
      <c r="F544" s="17" t="s">
        <v>573</v>
      </c>
      <c r="G544" s="144"/>
      <c r="H544" s="15"/>
      <c r="I544" s="30"/>
    </row>
    <row r="545" spans="1:9" ht="12" customHeight="1">
      <c r="A545" s="67">
        <v>120000020349</v>
      </c>
      <c r="B545" s="232"/>
      <c r="C545" s="429" t="s">
        <v>381</v>
      </c>
      <c r="D545" s="378">
        <v>1500</v>
      </c>
      <c r="E545" s="85" t="s">
        <v>382</v>
      </c>
      <c r="F545" s="17" t="s">
        <v>573</v>
      </c>
      <c r="G545" s="144"/>
      <c r="H545" s="15"/>
      <c r="I545" s="30"/>
    </row>
    <row r="546" spans="1:9" ht="12" customHeight="1">
      <c r="A546" s="67">
        <v>120000045060</v>
      </c>
      <c r="B546" s="232"/>
      <c r="C546" s="429" t="s">
        <v>383</v>
      </c>
      <c r="D546" s="378">
        <v>1500</v>
      </c>
      <c r="E546" s="85" t="s">
        <v>386</v>
      </c>
      <c r="F546" s="17" t="s">
        <v>573</v>
      </c>
      <c r="G546" s="144"/>
      <c r="H546" s="15"/>
      <c r="I546" s="30"/>
    </row>
    <row r="547" spans="1:9" ht="12" customHeight="1">
      <c r="A547" s="67">
        <v>220000045061</v>
      </c>
      <c r="B547" s="232"/>
      <c r="C547" s="429" t="s">
        <v>384</v>
      </c>
      <c r="D547" s="378">
        <v>1000</v>
      </c>
      <c r="E547" s="85" t="s">
        <v>386</v>
      </c>
      <c r="F547" s="17" t="s">
        <v>573</v>
      </c>
      <c r="G547" s="144"/>
      <c r="H547" s="15"/>
      <c r="I547" s="30"/>
    </row>
    <row r="548" spans="1:9" ht="12" customHeight="1">
      <c r="A548" s="67">
        <v>120000020282</v>
      </c>
      <c r="B548" s="232"/>
      <c r="C548" s="429" t="s">
        <v>169</v>
      </c>
      <c r="D548" s="378">
        <v>1200</v>
      </c>
      <c r="E548" s="85" t="s">
        <v>385</v>
      </c>
      <c r="F548" s="17" t="s">
        <v>573</v>
      </c>
      <c r="G548" s="144"/>
      <c r="H548" s="15"/>
      <c r="I548" s="30"/>
    </row>
    <row r="549" spans="1:9" ht="12" customHeight="1">
      <c r="A549" s="67">
        <v>120000013067</v>
      </c>
      <c r="B549" s="232"/>
      <c r="C549" s="429" t="s">
        <v>122</v>
      </c>
      <c r="D549" s="368">
        <v>400</v>
      </c>
      <c r="E549" s="85" t="s">
        <v>775</v>
      </c>
      <c r="F549" s="14"/>
      <c r="G549" s="143"/>
      <c r="H549" s="15" t="s">
        <v>533</v>
      </c>
      <c r="I549" s="30"/>
    </row>
    <row r="550" spans="1:9" ht="12" customHeight="1">
      <c r="A550" s="37">
        <v>120000025666</v>
      </c>
      <c r="B550" s="232"/>
      <c r="C550" s="429" t="s">
        <v>776</v>
      </c>
      <c r="D550" s="368">
        <v>500</v>
      </c>
      <c r="E550" s="262" t="s">
        <v>779</v>
      </c>
      <c r="F550" s="14"/>
      <c r="G550" s="143"/>
      <c r="H550" s="15" t="s">
        <v>533</v>
      </c>
      <c r="I550" s="30"/>
    </row>
    <row r="551" spans="1:9" ht="12" customHeight="1">
      <c r="A551" s="37">
        <v>100000003151</v>
      </c>
      <c r="B551" s="232"/>
      <c r="C551" s="429" t="s">
        <v>614</v>
      </c>
      <c r="D551" s="368">
        <v>80</v>
      </c>
      <c r="E551" s="262" t="s">
        <v>615</v>
      </c>
      <c r="F551" s="14"/>
      <c r="G551" s="143"/>
      <c r="H551" s="15" t="s">
        <v>533</v>
      </c>
      <c r="I551" s="30"/>
    </row>
    <row r="552" spans="1:9" ht="12" customHeight="1">
      <c r="A552" s="37">
        <v>120000045006</v>
      </c>
      <c r="B552" s="232"/>
      <c r="C552" s="429" t="s">
        <v>209</v>
      </c>
      <c r="D552" s="368">
        <v>300</v>
      </c>
      <c r="E552" s="85" t="s">
        <v>754</v>
      </c>
      <c r="F552" s="17" t="s">
        <v>573</v>
      </c>
      <c r="G552" s="144"/>
      <c r="H552" s="15"/>
      <c r="I552" s="30"/>
    </row>
    <row r="553" spans="1:9" ht="12" customHeight="1">
      <c r="A553" s="37">
        <v>120000046182</v>
      </c>
      <c r="B553" s="232"/>
      <c r="C553" s="429" t="s">
        <v>435</v>
      </c>
      <c r="D553" s="368">
        <v>5000</v>
      </c>
      <c r="E553" s="85" t="s">
        <v>436</v>
      </c>
      <c r="F553" s="17" t="s">
        <v>573</v>
      </c>
      <c r="G553" s="144"/>
      <c r="H553" s="15"/>
      <c r="I553" s="37" t="s">
        <v>437</v>
      </c>
    </row>
    <row r="554" spans="1:9" ht="12" customHeight="1">
      <c r="A554" s="37">
        <v>120000020305</v>
      </c>
      <c r="B554" s="232"/>
      <c r="C554" s="429" t="s">
        <v>777</v>
      </c>
      <c r="D554" s="368">
        <v>200</v>
      </c>
      <c r="E554" s="111"/>
      <c r="F554" s="14"/>
      <c r="G554" s="143"/>
      <c r="H554" s="15" t="s">
        <v>533</v>
      </c>
      <c r="I554" s="30"/>
    </row>
    <row r="555" spans="1:9" ht="12" customHeight="1">
      <c r="A555" s="37">
        <v>120000060544</v>
      </c>
      <c r="B555" s="232"/>
      <c r="C555" s="429" t="s">
        <v>778</v>
      </c>
      <c r="D555" s="368">
        <v>50</v>
      </c>
      <c r="E555" s="111"/>
      <c r="F555" s="14"/>
      <c r="G555" s="143"/>
      <c r="H555" s="15" t="s">
        <v>533</v>
      </c>
      <c r="I555" s="30"/>
    </row>
    <row r="556" spans="1:9" ht="12" customHeight="1">
      <c r="A556" s="58">
        <v>210001006005</v>
      </c>
      <c r="B556" s="232"/>
      <c r="C556" s="363" t="s">
        <v>123</v>
      </c>
      <c r="D556" s="378">
        <v>1300</v>
      </c>
      <c r="E556" s="85" t="s">
        <v>638</v>
      </c>
      <c r="F556" s="17" t="s">
        <v>573</v>
      </c>
      <c r="G556" s="144"/>
      <c r="H556" s="15"/>
      <c r="I556" s="30"/>
    </row>
    <row r="557" spans="1:9" ht="12" customHeight="1">
      <c r="A557" s="58">
        <v>210001008306</v>
      </c>
      <c r="B557" s="232"/>
      <c r="C557" s="363" t="s">
        <v>124</v>
      </c>
      <c r="D557" s="378">
        <v>1000</v>
      </c>
      <c r="E557" s="85" t="s">
        <v>639</v>
      </c>
      <c r="F557" s="17" t="s">
        <v>573</v>
      </c>
      <c r="G557" s="144"/>
      <c r="H557" s="15"/>
      <c r="I557" s="30"/>
    </row>
    <row r="558" spans="1:9" ht="13.5" thickBot="1">
      <c r="A558" s="61">
        <v>210000001804</v>
      </c>
      <c r="B558" s="238"/>
      <c r="C558" s="463" t="s">
        <v>125</v>
      </c>
      <c r="D558" s="381">
        <v>1000</v>
      </c>
      <c r="E558" s="86" t="s">
        <v>616</v>
      </c>
      <c r="F558" s="32" t="s">
        <v>573</v>
      </c>
      <c r="G558" s="145"/>
      <c r="H558" s="33"/>
      <c r="I558" s="34"/>
    </row>
    <row r="560" ht="12.75">
      <c r="E560" s="1"/>
    </row>
    <row r="561" ht="12.75">
      <c r="E561" s="1"/>
    </row>
  </sheetData>
  <sheetProtection/>
  <mergeCells count="14">
    <mergeCell ref="E342:E343"/>
    <mergeCell ref="E156:E158"/>
    <mergeCell ref="I191:I193"/>
    <mergeCell ref="E191:E193"/>
    <mergeCell ref="E483:E484"/>
    <mergeCell ref="A88:B92"/>
    <mergeCell ref="A93:B97"/>
    <mergeCell ref="A98:B100"/>
    <mergeCell ref="F5:H5"/>
    <mergeCell ref="I296:I297"/>
    <mergeCell ref="C1:E1"/>
    <mergeCell ref="C2:E2"/>
    <mergeCell ref="C3:E3"/>
    <mergeCell ref="C4:E4"/>
  </mergeCells>
  <conditionalFormatting sqref="B213">
    <cfRule type="duplicateValues" priority="2" dxfId="3" stopIfTrue="1">
      <formula>AND(COUNTIF($B$213:$B$213,B213)&gt;1,NOT(ISBLANK(B213)))</formula>
    </cfRule>
  </conditionalFormatting>
  <conditionalFormatting sqref="A9">
    <cfRule type="duplicateValues" priority="1" dxfId="3" stopIfTrue="1">
      <formula>AND(COUNTIF($A$9:$A$9,A9)&gt;1,NOT(ISBLANK(A9)))</formula>
    </cfRule>
  </conditionalFormatting>
  <conditionalFormatting sqref="A257:A558 A7:A8 B212 A214:A255 A10:A88 A93 A98 A101:A212">
    <cfRule type="duplicateValues" priority="6" dxfId="3" stopIfTrue="1">
      <formula>AND(COUNTIF($A$257:$A$558,A7)+COUNTIF($A$7:$A$8,A7)+COUNTIF($B$212:$B$212,A7)+COUNTIF($A$214:$A$255,A7)+COUNTIF($A$10:$A$88,A7)+COUNTIF($A$93:$A$93,A7)+COUNTIF($A$98:$A$98,A7)+COUNTIF($A$101:$A$212,A7)&gt;1,NOT(ISBLANK(A7)))</formula>
    </cfRule>
  </conditionalFormatting>
  <printOptions/>
  <pageMargins left="0.15748031496062992" right="0.11811023622047245" top="0.2362204724409449" bottom="0.275590551181102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"ChuvashTorgTehnika"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Market2</dc:creator>
  <cp:keywords/>
  <dc:description/>
  <cp:lastModifiedBy>comp</cp:lastModifiedBy>
  <cp:lastPrinted>2017-03-13T06:43:47Z</cp:lastPrinted>
  <dcterms:created xsi:type="dcterms:W3CDTF">2004-04-21T12:18:49Z</dcterms:created>
  <dcterms:modified xsi:type="dcterms:W3CDTF">2017-07-20T06:49:48Z</dcterms:modified>
  <cp:category/>
  <cp:version/>
  <cp:contentType/>
  <cp:contentStatus/>
</cp:coreProperties>
</file>